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10" yWindow="225" windowWidth="25875" windowHeight="12585"/>
  </bookViews>
  <sheets>
    <sheet name="I&amp;E" sheetId="4" r:id="rId1"/>
  </sheets>
  <definedNames>
    <definedName name="_xlnm.Print_Area" localSheetId="0">'I&amp;E'!$A$1:$AH$60,'I&amp;E'!$A$62:$AH$239</definedName>
  </definedNames>
  <calcPr calcId="145621"/>
</workbook>
</file>

<file path=xl/calcChain.xml><?xml version="1.0" encoding="utf-8"?>
<calcChain xmlns="http://schemas.openxmlformats.org/spreadsheetml/2006/main">
  <c r="O96" i="4" l="1"/>
  <c r="O84" i="4" l="1"/>
  <c r="O76" i="4"/>
  <c r="O85" i="4" l="1"/>
  <c r="O97" i="4" s="1"/>
  <c r="AC200" i="4"/>
  <c r="X200" i="4"/>
  <c r="T200" i="4"/>
</calcChain>
</file>

<file path=xl/sharedStrings.xml><?xml version="1.0" encoding="utf-8"?>
<sst xmlns="http://schemas.openxmlformats.org/spreadsheetml/2006/main" count="245" uniqueCount="163">
  <si>
    <t>Office of the Chief Financial Officer</t>
  </si>
  <si>
    <t>Complete this report in accordance with accounting methodologies used for Federal Income Tax reporting. DC Code §47­821 stipulates that all
information contained in this report shall be kept in strict confidence. Failure to submit complete and accurate information requested by the due date 
below is a violation of DC Code and will result in a ten percent penalty of taxes due assessed to your following year tax bill. If you have questions, or 
need assistance, please contact our Assessment Program Coordinator, Anthony Daniels at 202­442­6794; email:anthony.daniels@dc.gov</t>
  </si>
  <si>
    <t>DUE DATE: April 18, 2017</t>
  </si>
  <si>
    <t>Reporting Period: Start Date:</t>
  </si>
  <si>
    <t>End Date:</t>
  </si>
  <si>
    <t>Square</t>
  </si>
  <si>
    <t>Suffix</t>
  </si>
  <si>
    <t>Lot</t>
  </si>
  <si>
    <t>1.</t>
  </si>
  <si>
    <t>2.</t>
  </si>
  <si>
    <t>3.</t>
  </si>
  <si>
    <t>4.</t>
  </si>
  <si>
    <t>6.</t>
  </si>
  <si>
    <t>7.</t>
  </si>
  <si>
    <t>8.</t>
  </si>
  <si>
    <t>9.</t>
  </si>
  <si>
    <t>10.</t>
  </si>
  <si>
    <t>Owner EIN</t>
  </si>
  <si>
    <t>Owner Name:</t>
  </si>
  <si>
    <t>State:</t>
  </si>
  <si>
    <t>Zip:</t>
  </si>
  <si>
    <t xml:space="preserve">CERTIFICATION : I certify under penalty of law that the information provided is true, correct and complete to the best of my knowledge and belief.
Making a false statement as to material facts is punishable by criminal penalties, D.C. code §22­2405 </t>
  </si>
  <si>
    <t>Preparer Details</t>
  </si>
  <si>
    <t>Approval Details</t>
  </si>
  <si>
    <t>Company Name</t>
  </si>
  <si>
    <t>Title/Relationship</t>
  </si>
  <si>
    <t>Preparer Name</t>
  </si>
  <si>
    <t>Approver Name</t>
  </si>
  <si>
    <t>Address 1</t>
  </si>
  <si>
    <t>Address 2</t>
  </si>
  <si>
    <t>City</t>
  </si>
  <si>
    <t>State</t>
  </si>
  <si>
    <t>Zip</t>
  </si>
  <si>
    <t>Preparer E-mail</t>
  </si>
  <si>
    <t>Approver E-mail</t>
  </si>
  <si>
    <t>Phone</t>
  </si>
  <si>
    <t>Signature:</t>
  </si>
  <si>
    <t>.00</t>
  </si>
  <si>
    <t>Form FP 308C Rev. 02/2017</t>
  </si>
  <si>
    <t>Page 2 of 4</t>
  </si>
  <si>
    <t>ANNUAL GROUND RENT:</t>
  </si>
  <si>
    <t>MORTGAGE/SALES/MANAGEMENT INFORMATION:</t>
  </si>
  <si>
    <t xml:space="preserve">1.  Is there a current mortgage on the property? </t>
  </si>
  <si>
    <t>Yes</t>
  </si>
  <si>
    <t>No</t>
  </si>
  <si>
    <t xml:space="preserve">Mortgage Amount   </t>
  </si>
  <si>
    <t>Terms of Mortgage:</t>
  </si>
  <si>
    <t>Interest Rate</t>
  </si>
  <si>
    <t>Current Mortgage Balance:  $</t>
  </si>
  <si>
    <t xml:space="preserve">Date of Mortgage  </t>
  </si>
  <si>
    <t>2. List the most recent partial or complete interest transfer of the real property in the last 3 years:</t>
  </si>
  <si>
    <t xml:space="preserve">Purchase Date  </t>
  </si>
  <si>
    <t xml:space="preserve">Percent of Ownership  </t>
  </si>
  <si>
    <t>Most Recent Professional Appraisal:</t>
  </si>
  <si>
    <t>Appraisal Date:</t>
  </si>
  <si>
    <t xml:space="preserve">Appraisal Values     </t>
  </si>
  <si>
    <t xml:space="preserve">Appraisal Firm/Individual  </t>
  </si>
  <si>
    <t>Management Information</t>
  </si>
  <si>
    <t>Management Company Name</t>
  </si>
  <si>
    <t>Address Line 1:</t>
  </si>
  <si>
    <t>Address Line 2:</t>
  </si>
  <si>
    <t>Phone Number:</t>
  </si>
  <si>
    <t>Contact Name:</t>
  </si>
  <si>
    <t>Contact Email Address:</t>
  </si>
  <si>
    <t>Page 3 of 4</t>
  </si>
  <si>
    <t>=Required Information</t>
  </si>
  <si>
    <t>Hotel/Motel Name</t>
  </si>
  <si>
    <t>Premise Address</t>
  </si>
  <si>
    <t>Please Note: If your operation encompasses more than one Square, Suffix and Lot (SSL), you may list additional SSLs below. This will afford you filing credit for the parcels within the economic unit without the necessity of filing individual forms.</t>
  </si>
  <si>
    <t>Mailing Address 1:</t>
  </si>
  <si>
    <t>Mailing Address 2:</t>
  </si>
  <si>
    <t>Mailing City:</t>
  </si>
  <si>
    <t>Hotel Operations:</t>
  </si>
  <si>
    <t>Number of Parking Spaces:</t>
  </si>
  <si>
    <t>Average Number of rooms</t>
  </si>
  <si>
    <t>Occupied/Day:</t>
  </si>
  <si>
    <t>Total Number of Guest Rooms:</t>
  </si>
  <si>
    <t>Average Daily Room Rate: $</t>
  </si>
  <si>
    <t>Occupancy Rate:</t>
  </si>
  <si>
    <t>RevPAR:</t>
  </si>
  <si>
    <t>Franchise</t>
  </si>
  <si>
    <t>Chain</t>
  </si>
  <si>
    <t>Method Used to Prepare this Statement</t>
  </si>
  <si>
    <t>Accrual</t>
  </si>
  <si>
    <t>Cash</t>
  </si>
  <si>
    <t>ANNUAL REVENUE:</t>
  </si>
  <si>
    <t>ACCOUNTING METHODOLOGY:</t>
  </si>
  <si>
    <t>Please enter at least one value in this section*</t>
  </si>
  <si>
    <t>5. Rental Income:</t>
  </si>
  <si>
    <t>6. TOTAL REVENUE:</t>
  </si>
  <si>
    <t>$</t>
  </si>
  <si>
    <t>4. Other Income:</t>
  </si>
  <si>
    <t>OPERATED DEPARTMENT COSTS:</t>
  </si>
  <si>
    <t>7. Rooms:</t>
  </si>
  <si>
    <t>8. Food and Beverage:</t>
  </si>
  <si>
    <t>9. Telephone Service:</t>
  </si>
  <si>
    <t>10. Other Costs:</t>
  </si>
  <si>
    <t>12. GROSS OPERATING INCOME:</t>
  </si>
  <si>
    <t>11. TOTAL OPERATED DEPARTMENT COSTS:</t>
  </si>
  <si>
    <t>UNALLOCATED OPERATING EXPENSES</t>
  </si>
  <si>
    <t>13. Administrative and General:</t>
  </si>
  <si>
    <t>17. Other Costs:</t>
  </si>
  <si>
    <t>18. Insurance:</t>
  </si>
  <si>
    <t>20. TOTAL UNALLOCATED OPERATING EXPENSES:</t>
  </si>
  <si>
    <t>21. NET OPERATING INCOME:</t>
  </si>
  <si>
    <t>22a. Base Management Fee:</t>
  </si>
  <si>
    <t>22b. Incentive Management Fee:</t>
  </si>
  <si>
    <t>24. Replacement Reserves:</t>
  </si>
  <si>
    <t>25. Real Estate Taxes:</t>
  </si>
  <si>
    <t>26. FF and E Value:</t>
  </si>
  <si>
    <t>27. Capital Expenditures, Last 12 months:</t>
  </si>
  <si>
    <t>(As reported in most recent Personal Property tax return)</t>
  </si>
  <si>
    <t>28. Capital Expenditures, Next 5 years:</t>
  </si>
  <si>
    <t>Please provide supporting documents</t>
  </si>
  <si>
    <t>Form FP 308H Rev. 02/2017</t>
  </si>
  <si>
    <t>Hotel/Motel Income &amp; Expense (Tax Year 2018)</t>
  </si>
  <si>
    <t xml:space="preserve">Purchase Amount </t>
  </si>
  <si>
    <t>If a Franchise/Management Agreement Exists:</t>
  </si>
  <si>
    <t>Date it was Last Negotiated:</t>
  </si>
  <si>
    <t>LEASED BUILDING AREAS</t>
  </si>
  <si>
    <t>Note: *Please refer to the next page for Leased Building Areas if submitted.</t>
  </si>
  <si>
    <t>GENERAL HOTEL INFORMATION</t>
  </si>
  <si>
    <t>No. of Guest Rooms w/Kitchen:</t>
  </si>
  <si>
    <t>No. of Guest Rooms w/Kitchenette:</t>
  </si>
  <si>
    <t>Amenities:</t>
  </si>
  <si>
    <t>HOTEL FOOD AND BEVERAGE OUTLETS</t>
  </si>
  <si>
    <t>Name</t>
  </si>
  <si>
    <t>Type</t>
  </si>
  <si>
    <t>Seating Capacity</t>
  </si>
  <si>
    <t>Note: Additional Food and Beverage Outlets are to be listed at the end of this document.</t>
  </si>
  <si>
    <t>CONFERENCE SPACE</t>
  </si>
  <si>
    <t>Total Conference/Meeting Area</t>
  </si>
  <si>
    <t>Largest Single Conference/Meeting Room</t>
  </si>
  <si>
    <t>sf</t>
  </si>
  <si>
    <t>Note: *Please list Leased Building Areas if submitted.</t>
  </si>
  <si>
    <t>Type of Space</t>
  </si>
  <si>
    <t>Location Within                                             Building</t>
  </si>
  <si>
    <t>Tenant Name</t>
  </si>
  <si>
    <t>Square Feet Leased</t>
  </si>
  <si>
    <t>Annual Based $</t>
  </si>
  <si>
    <t>Additional Rent $</t>
  </si>
  <si>
    <t>Total</t>
  </si>
  <si>
    <t>Note: List Additional Food and Beverage Outlets.</t>
  </si>
  <si>
    <t>HOTEL FOOD AND BEVERAGES OUTLETS</t>
  </si>
  <si>
    <t>ATTACHMENTS</t>
  </si>
  <si>
    <t>Page 4 of 4</t>
  </si>
  <si>
    <t>5.</t>
  </si>
  <si>
    <t>If Yes, please provide the following data:</t>
  </si>
  <si>
    <t>Square:</t>
  </si>
  <si>
    <t>Suffix:</t>
  </si>
  <si>
    <t>Lot:</t>
  </si>
  <si>
    <t>1. Room Revenue:</t>
  </si>
  <si>
    <t>2. Food and Beverage:</t>
  </si>
  <si>
    <t>3.Telephone Service:</t>
  </si>
  <si>
    <t>14. Property Operations and Maintenance:</t>
  </si>
  <si>
    <t>15. Utility Expenses:</t>
  </si>
  <si>
    <t>16. Marketing (exclude hotel chain expenses):</t>
  </si>
  <si>
    <t>19. Public Space Rental:</t>
  </si>
  <si>
    <t>23. Franchise Fee:</t>
  </si>
  <si>
    <t>34. List Annual Ground Rent If Applicable:</t>
  </si>
  <si>
    <t>35. Inception Date of Lease:</t>
  </si>
  <si>
    <t>36. Ending Date of Lease:</t>
  </si>
  <si>
    <t>Name of Mortgage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</si>
</sst>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8"/>
      <color rgb="FF494955"/>
      <name val="Arial"/>
      <family val="2"/>
    </font>
    <font>
      <sz val="16"/>
      <color theme="1"/>
      <name val="Calibri"/>
      <family val="2"/>
      <scheme val="minor"/>
    </font>
    <font>
      <sz val="8"/>
      <color theme="1"/>
      <name val="Calibri"/>
      <family val="2"/>
      <scheme val="minor"/>
    </font>
    <font>
      <sz val="9"/>
      <color theme="1"/>
      <name val="Calibri"/>
      <family val="2"/>
      <scheme val="minor"/>
    </font>
    <font>
      <sz val="8"/>
      <color rgb="FFFF0000"/>
      <name val="Verdana"/>
      <family val="2"/>
    </font>
    <font>
      <sz val="7"/>
      <color theme="3"/>
      <name val="Calibri"/>
      <family val="2"/>
      <scheme val="minor"/>
    </font>
    <font>
      <b/>
      <sz val="8"/>
      <color theme="1"/>
      <name val="Calibri"/>
      <family val="2"/>
      <scheme val="minor"/>
    </font>
    <font>
      <b/>
      <sz val="8"/>
      <name val="Calibri"/>
      <family val="2"/>
      <scheme val="minor"/>
    </font>
    <font>
      <b/>
      <sz val="7"/>
      <name val="Calibri"/>
      <family val="2"/>
      <scheme val="minor"/>
    </font>
    <font>
      <sz val="7"/>
      <name val="Calibri"/>
      <family val="2"/>
      <scheme val="minor"/>
    </font>
    <font>
      <sz val="9"/>
      <name val="Calibri"/>
      <family val="2"/>
      <scheme val="minor"/>
    </font>
    <font>
      <sz val="11"/>
      <name val="Calibri"/>
      <family val="2"/>
      <scheme val="minor"/>
    </font>
    <font>
      <sz val="10"/>
      <name val="Arial"/>
      <family val="2"/>
    </font>
    <font>
      <sz val="10"/>
      <color theme="1"/>
      <name val="Calibri"/>
      <family val="2"/>
      <scheme val="minor"/>
    </font>
    <font>
      <b/>
      <sz val="7"/>
      <color theme="1"/>
      <name val="Calibri"/>
      <family val="2"/>
      <scheme val="minor"/>
    </font>
    <font>
      <sz val="10"/>
      <color theme="3"/>
      <name val="Calibri"/>
      <family val="2"/>
      <scheme val="minor"/>
    </font>
    <font>
      <b/>
      <sz val="8"/>
      <color rgb="FFFF0000"/>
      <name val="Calibri"/>
      <family val="2"/>
      <scheme val="minor"/>
    </font>
    <font>
      <b/>
      <sz val="7"/>
      <color rgb="FFFF0000"/>
      <name val="Calibri"/>
      <family val="2"/>
      <scheme val="minor"/>
    </font>
    <font>
      <b/>
      <sz val="9"/>
      <color theme="1"/>
      <name val="Calibri"/>
      <family val="2"/>
      <scheme val="minor"/>
    </font>
    <font>
      <sz val="8"/>
      <name val="Calibri"/>
      <family val="2"/>
      <scheme val="minor"/>
    </font>
    <font>
      <b/>
      <sz val="10"/>
      <name val="Calibri"/>
      <family val="2"/>
      <scheme val="minor"/>
    </font>
    <font>
      <b/>
      <sz val="9"/>
      <name val="Calibri"/>
      <family val="2"/>
      <scheme val="minor"/>
    </font>
    <font>
      <b/>
      <sz val="9"/>
      <color rgb="FFFF0000"/>
      <name val="Calibri"/>
      <family val="2"/>
      <scheme val="minor"/>
    </font>
    <font>
      <sz val="10"/>
      <name val="Calibri"/>
      <family val="2"/>
      <scheme val="minor"/>
    </font>
    <font>
      <sz val="14"/>
      <name val="Calibri"/>
      <family val="2"/>
      <scheme val="minor"/>
    </font>
    <font>
      <sz val="8"/>
      <color theme="3"/>
      <name val="Calibri"/>
      <family val="2"/>
      <scheme val="minor"/>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6">
    <xf numFmtId="0" fontId="0" fillId="0" borderId="0"/>
    <xf numFmtId="0" fontId="1" fillId="0" borderId="0"/>
    <xf numFmtId="43" fontId="15" fillId="0" borderId="0" applyFont="0" applyFill="0" applyBorder="0" applyAlignment="0" applyProtection="0"/>
    <xf numFmtId="43"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9" fontId="1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88">
    <xf numFmtId="0" fontId="0" fillId="0" borderId="0" xfId="0"/>
    <xf numFmtId="0" fontId="1" fillId="0" borderId="0" xfId="1" applyAlignment="1" applyProtection="1">
      <protection locked="0"/>
    </xf>
    <xf numFmtId="0" fontId="3" fillId="0" borderId="0" xfId="1" applyFont="1" applyAlignment="1" applyProtection="1">
      <alignment horizontal="left" vertical="center"/>
      <protection locked="0"/>
    </xf>
    <xf numFmtId="0" fontId="4" fillId="0" borderId="0" xfId="1" applyFont="1" applyAlignment="1" applyProtection="1">
      <protection locked="0"/>
    </xf>
    <xf numFmtId="0" fontId="6" fillId="0" borderId="0" xfId="1" applyFont="1" applyAlignment="1" applyProtection="1">
      <alignment wrapText="1"/>
      <protection locked="0"/>
    </xf>
    <xf numFmtId="0" fontId="6" fillId="0" borderId="0" xfId="1" applyFont="1" applyAlignment="1" applyProtection="1">
      <protection locked="0"/>
    </xf>
    <xf numFmtId="0" fontId="7" fillId="0" borderId="0" xfId="1" applyFont="1" applyProtection="1">
      <protection locked="0"/>
    </xf>
    <xf numFmtId="0" fontId="5" fillId="0" borderId="0" xfId="1" applyFont="1" applyAlignment="1" applyProtection="1">
      <protection locked="0"/>
    </xf>
    <xf numFmtId="0" fontId="6" fillId="0" borderId="0" xfId="1" applyFont="1" applyBorder="1" applyAlignment="1" applyProtection="1">
      <alignment horizontal="center"/>
      <protection locked="0"/>
    </xf>
    <xf numFmtId="0" fontId="1" fillId="0" borderId="0" xfId="1" applyBorder="1" applyAlignment="1" applyProtection="1">
      <alignment horizontal="center"/>
      <protection locked="0"/>
    </xf>
    <xf numFmtId="49" fontId="5" fillId="0" borderId="0" xfId="1" applyNumberFormat="1" applyFont="1" applyAlignment="1" applyProtection="1">
      <protection locked="0"/>
    </xf>
    <xf numFmtId="0" fontId="9" fillId="0" borderId="0" xfId="1" applyFont="1" applyAlignment="1" applyProtection="1">
      <protection locked="0"/>
    </xf>
    <xf numFmtId="0" fontId="5" fillId="0" borderId="0" xfId="1" applyFont="1" applyBorder="1" applyAlignment="1" applyProtection="1">
      <protection locked="0"/>
    </xf>
    <xf numFmtId="0" fontId="9" fillId="0" borderId="0" xfId="1" applyFont="1" applyFill="1" applyBorder="1" applyAlignment="1" applyProtection="1">
      <protection locked="0"/>
    </xf>
    <xf numFmtId="0" fontId="5" fillId="0" borderId="0" xfId="1" applyFont="1" applyAlignment="1" applyProtection="1">
      <alignment horizontal="left"/>
      <protection locked="0"/>
    </xf>
    <xf numFmtId="0" fontId="10" fillId="0" borderId="0" xfId="1" applyFont="1" applyAlignment="1" applyProtection="1">
      <alignment horizontal="left"/>
      <protection locked="0"/>
    </xf>
    <xf numFmtId="0" fontId="8" fillId="0" borderId="0" xfId="1" applyFont="1" applyAlignment="1" applyProtection="1">
      <alignment horizontal="left" wrapText="1"/>
      <protection locked="0"/>
    </xf>
    <xf numFmtId="0" fontId="11" fillId="0" borderId="0" xfId="1" applyFont="1" applyAlignment="1" applyProtection="1">
      <alignment horizontal="left"/>
      <protection locked="0"/>
    </xf>
    <xf numFmtId="0" fontId="12" fillId="0" borderId="0" xfId="1" applyFont="1" applyAlignment="1" applyProtection="1">
      <alignment horizontal="left"/>
      <protection locked="0"/>
    </xf>
    <xf numFmtId="0" fontId="14" fillId="0" borderId="0" xfId="1" applyFont="1" applyAlignment="1" applyProtection="1">
      <protection locked="0"/>
    </xf>
    <xf numFmtId="0" fontId="13" fillId="0" borderId="1" xfId="1" applyFont="1" applyBorder="1" applyAlignment="1" applyProtection="1">
      <alignment horizontal="left"/>
      <protection locked="0"/>
    </xf>
    <xf numFmtId="0" fontId="13" fillId="0" borderId="2" xfId="1" applyFont="1" applyBorder="1" applyAlignment="1" applyProtection="1">
      <alignment horizontal="left"/>
      <protection locked="0"/>
    </xf>
    <xf numFmtId="0" fontId="12" fillId="0" borderId="0" xfId="1" applyFont="1" applyBorder="1" applyAlignment="1" applyProtection="1">
      <alignment horizontal="center"/>
      <protection locked="0"/>
    </xf>
    <xf numFmtId="0" fontId="13" fillId="0" borderId="0" xfId="1" applyFont="1" applyBorder="1" applyAlignment="1" applyProtection="1">
      <alignment horizontal="left"/>
      <protection locked="0"/>
    </xf>
    <xf numFmtId="0" fontId="12" fillId="0" borderId="2" xfId="1" applyFont="1" applyBorder="1" applyAlignment="1" applyProtection="1">
      <alignment horizontal="left"/>
      <protection locked="0"/>
    </xf>
    <xf numFmtId="0" fontId="12" fillId="0" borderId="3" xfId="1" applyFont="1" applyBorder="1" applyAlignment="1" applyProtection="1">
      <alignment horizontal="left"/>
      <protection locked="0"/>
    </xf>
    <xf numFmtId="0" fontId="11" fillId="0" borderId="0" xfId="1" applyFont="1" applyBorder="1" applyAlignment="1" applyProtection="1">
      <alignment horizontal="left"/>
      <protection locked="0"/>
    </xf>
    <xf numFmtId="0" fontId="12" fillId="0" borderId="0" xfId="1" applyFont="1" applyBorder="1" applyAlignment="1" applyProtection="1">
      <alignment horizontal="left"/>
      <protection locked="0"/>
    </xf>
    <xf numFmtId="0" fontId="8" fillId="0" borderId="0" xfId="1" applyFont="1" applyAlignment="1" applyProtection="1">
      <alignment horizontal="left"/>
      <protection locked="0"/>
    </xf>
    <xf numFmtId="0" fontId="9" fillId="0" borderId="0" xfId="1" applyFont="1" applyBorder="1" applyAlignment="1" applyProtection="1">
      <protection locked="0"/>
    </xf>
    <xf numFmtId="0" fontId="1" fillId="0" borderId="0" xfId="1" applyBorder="1" applyAlignment="1" applyProtection="1">
      <protection locked="0"/>
    </xf>
    <xf numFmtId="0" fontId="17" fillId="0" borderId="0" xfId="1" applyFont="1" applyAlignment="1" applyProtection="1">
      <protection locked="0"/>
    </xf>
    <xf numFmtId="0" fontId="9" fillId="0" borderId="0" xfId="1" applyFont="1" applyAlignment="1" applyProtection="1">
      <alignment horizontal="left"/>
      <protection locked="0"/>
    </xf>
    <xf numFmtId="0" fontId="2" fillId="0" borderId="0" xfId="1" applyFont="1" applyAlignment="1" applyProtection="1">
      <protection locked="0"/>
    </xf>
    <xf numFmtId="0" fontId="5" fillId="0" borderId="0" xfId="1" applyFont="1" applyBorder="1" applyAlignment="1" applyProtection="1">
      <alignment horizontal="center"/>
      <protection locked="0"/>
    </xf>
    <xf numFmtId="0" fontId="5" fillId="0" borderId="0" xfId="1" applyFont="1" applyBorder="1" applyAlignment="1" applyProtection="1">
      <alignment horizontal="left"/>
      <protection locked="0"/>
    </xf>
    <xf numFmtId="49" fontId="17" fillId="0" borderId="0" xfId="1" applyNumberFormat="1" applyFont="1" applyAlignment="1" applyProtection="1">
      <protection locked="0"/>
    </xf>
    <xf numFmtId="0" fontId="1" fillId="0" borderId="0" xfId="1" applyFont="1" applyAlignment="1" applyProtection="1">
      <protection locked="0"/>
    </xf>
    <xf numFmtId="49" fontId="5" fillId="0" borderId="0" xfId="1" applyNumberFormat="1" applyFont="1" applyBorder="1" applyAlignment="1" applyProtection="1">
      <protection locked="0"/>
    </xf>
    <xf numFmtId="0" fontId="5" fillId="0" borderId="0" xfId="1" quotePrefix="1" applyFont="1" applyAlignment="1" applyProtection="1">
      <protection locked="0"/>
    </xf>
    <xf numFmtId="0" fontId="5" fillId="0" borderId="8" xfId="1" applyFont="1" applyBorder="1" applyAlignment="1" applyProtection="1">
      <protection locked="0"/>
    </xf>
    <xf numFmtId="0" fontId="6" fillId="0" borderId="8" xfId="1" applyFont="1" applyBorder="1" applyAlignment="1" applyProtection="1">
      <alignment horizontal="left"/>
      <protection locked="0"/>
    </xf>
    <xf numFmtId="0" fontId="5" fillId="0" borderId="8" xfId="1" applyFont="1" applyBorder="1" applyAlignment="1" applyProtection="1">
      <alignment horizontal="left"/>
      <protection locked="0"/>
    </xf>
    <xf numFmtId="0" fontId="9" fillId="0" borderId="8" xfId="1" applyFont="1" applyBorder="1" applyAlignment="1" applyProtection="1">
      <alignment horizontal="left"/>
      <protection locked="0"/>
    </xf>
    <xf numFmtId="49" fontId="11" fillId="0" borderId="0" xfId="1" applyNumberFormat="1" applyFont="1" applyAlignment="1" applyProtection="1">
      <alignment horizontal="left"/>
      <protection locked="0"/>
    </xf>
    <xf numFmtId="0" fontId="8" fillId="0" borderId="10" xfId="1" applyFont="1" applyBorder="1" applyAlignment="1" applyProtection="1">
      <alignment horizontal="left"/>
      <protection locked="0"/>
    </xf>
    <xf numFmtId="0" fontId="11" fillId="0" borderId="10" xfId="1" applyFont="1" applyBorder="1" applyAlignment="1" applyProtection="1">
      <alignment horizontal="left"/>
      <protection locked="0"/>
    </xf>
    <xf numFmtId="0" fontId="19" fillId="0" borderId="0" xfId="1" applyFont="1" applyAlignment="1" applyProtection="1">
      <protection locked="0"/>
    </xf>
    <xf numFmtId="0" fontId="20" fillId="0" borderId="0" xfId="1" applyFont="1" applyAlignment="1" applyProtection="1">
      <protection locked="0"/>
    </xf>
    <xf numFmtId="49" fontId="11" fillId="0" borderId="0" xfId="1" applyNumberFormat="1" applyFont="1" applyAlignment="1" applyProtection="1">
      <alignment horizontal="right"/>
      <protection locked="0"/>
    </xf>
    <xf numFmtId="0" fontId="8" fillId="0" borderId="0" xfId="1" applyFont="1" applyBorder="1" applyAlignment="1" applyProtection="1">
      <alignment horizontal="left"/>
      <protection locked="0"/>
    </xf>
    <xf numFmtId="49" fontId="11" fillId="0" borderId="0" xfId="1" applyNumberFormat="1" applyFont="1" applyBorder="1" applyAlignment="1" applyProtection="1">
      <alignment horizontal="right"/>
      <protection locked="0"/>
    </xf>
    <xf numFmtId="0" fontId="16" fillId="0" borderId="0" xfId="1" applyFont="1" applyBorder="1" applyAlignment="1" applyProtection="1">
      <alignment horizontal="center"/>
      <protection locked="0"/>
    </xf>
    <xf numFmtId="164" fontId="16" fillId="0" borderId="0" xfId="4" applyNumberFormat="1" applyFont="1" applyBorder="1" applyAlignment="1" applyProtection="1">
      <alignment horizontal="center"/>
      <protection locked="0"/>
    </xf>
    <xf numFmtId="0" fontId="1" fillId="0" borderId="0" xfId="1" applyAlignment="1" applyProtection="1">
      <protection locked="0"/>
    </xf>
    <xf numFmtId="49" fontId="9" fillId="0" borderId="0" xfId="1" applyNumberFormat="1" applyFont="1" applyAlignment="1" applyProtection="1">
      <alignment horizontal="left"/>
      <protection locked="0"/>
    </xf>
    <xf numFmtId="0" fontId="21" fillId="0" borderId="0" xfId="1" applyFont="1" applyAlignment="1" applyProtection="1">
      <alignment horizontal="left"/>
      <protection locked="0"/>
    </xf>
    <xf numFmtId="0" fontId="16" fillId="0" borderId="0" xfId="1" applyFont="1" applyBorder="1" applyAlignment="1" applyProtection="1">
      <protection locked="0"/>
    </xf>
    <xf numFmtId="0" fontId="1" fillId="0" borderId="0" xfId="1" applyBorder="1" applyAlignment="1" applyProtection="1">
      <alignment horizontal="left" vertical="top"/>
      <protection locked="0"/>
    </xf>
    <xf numFmtId="0" fontId="9" fillId="0" borderId="8" xfId="1" applyFont="1" applyBorder="1" applyAlignment="1" applyProtection="1">
      <alignment horizontal="center" vertical="top"/>
      <protection locked="0"/>
    </xf>
    <xf numFmtId="0" fontId="6" fillId="0" borderId="0" xfId="1" applyFont="1" applyBorder="1" applyAlignment="1" applyProtection="1">
      <alignment vertical="center"/>
      <protection locked="0"/>
    </xf>
    <xf numFmtId="0" fontId="6" fillId="0" borderId="12" xfId="1" applyFont="1" applyBorder="1" applyAlignment="1" applyProtection="1">
      <alignment vertical="center"/>
      <protection locked="0"/>
    </xf>
    <xf numFmtId="0" fontId="23" fillId="0" borderId="0" xfId="1" applyFont="1" applyAlignment="1" applyProtection="1">
      <alignment horizontal="left"/>
      <protection locked="0"/>
    </xf>
    <xf numFmtId="0" fontId="24" fillId="0" borderId="0" xfId="1" applyFont="1" applyAlignment="1" applyProtection="1">
      <alignment horizontal="left"/>
      <protection locked="0"/>
    </xf>
    <xf numFmtId="0" fontId="22" fillId="0" borderId="0" xfId="1" applyFont="1" applyAlignment="1" applyProtection="1">
      <alignment horizontal="left"/>
      <protection locked="0"/>
    </xf>
    <xf numFmtId="0" fontId="21" fillId="0" borderId="0" xfId="1" applyFont="1" applyBorder="1" applyAlignment="1" applyProtection="1">
      <alignment vertical="center"/>
      <protection locked="0"/>
    </xf>
    <xf numFmtId="49" fontId="21" fillId="0" borderId="0" xfId="1" applyNumberFormat="1" applyFont="1" applyAlignment="1" applyProtection="1">
      <protection locked="0"/>
    </xf>
    <xf numFmtId="0" fontId="21" fillId="0" borderId="0" xfId="1" applyFont="1" applyBorder="1" applyAlignment="1" applyProtection="1">
      <protection locked="0"/>
    </xf>
    <xf numFmtId="0" fontId="21" fillId="0" borderId="0" xfId="1" applyFont="1" applyAlignment="1" applyProtection="1">
      <protection locked="0"/>
    </xf>
    <xf numFmtId="0" fontId="21" fillId="0" borderId="0" xfId="1" applyFont="1" applyFill="1" applyBorder="1" applyAlignment="1" applyProtection="1">
      <protection locked="0"/>
    </xf>
    <xf numFmtId="0" fontId="18" fillId="0" borderId="0" xfId="1" applyFont="1" applyBorder="1" applyAlignment="1" applyProtection="1">
      <alignment horizontal="left"/>
      <protection locked="0"/>
    </xf>
    <xf numFmtId="49" fontId="10" fillId="0" borderId="0" xfId="1" applyNumberFormat="1" applyFont="1" applyAlignment="1" applyProtection="1">
      <alignment horizontal="right"/>
      <protection locked="0"/>
    </xf>
    <xf numFmtId="0" fontId="25" fillId="0" borderId="0" xfId="1" applyFont="1" applyAlignment="1" applyProtection="1">
      <protection locked="0"/>
    </xf>
    <xf numFmtId="0" fontId="9" fillId="0" borderId="0" xfId="1" applyFont="1" applyBorder="1" applyAlignment="1" applyProtection="1">
      <alignment horizontal="center"/>
      <protection locked="0"/>
    </xf>
    <xf numFmtId="0" fontId="27" fillId="0" borderId="10" xfId="1" applyFont="1" applyBorder="1" applyAlignment="1" applyProtection="1">
      <alignment horizontal="center" vertical="center"/>
      <protection locked="0"/>
    </xf>
    <xf numFmtId="49" fontId="16" fillId="0" borderId="0" xfId="1" applyNumberFormat="1" applyFont="1" applyBorder="1" applyAlignment="1" applyProtection="1">
      <protection locked="0"/>
    </xf>
    <xf numFmtId="0" fontId="26" fillId="0" borderId="0" xfId="1" applyFont="1" applyAlignment="1" applyProtection="1">
      <alignment horizontal="left"/>
      <protection locked="0"/>
    </xf>
    <xf numFmtId="0" fontId="18" fillId="0" borderId="0" xfId="1" applyFont="1" applyAlignment="1" applyProtection="1">
      <alignment horizontal="left"/>
      <protection locked="0"/>
    </xf>
    <xf numFmtId="165" fontId="26" fillId="0" borderId="2" xfId="14" applyNumberFormat="1" applyFont="1" applyBorder="1" applyAlignment="1" applyProtection="1">
      <alignment horizontal="right"/>
      <protection locked="0"/>
    </xf>
    <xf numFmtId="49" fontId="10" fillId="0" borderId="0" xfId="1" applyNumberFormat="1" applyFont="1" applyAlignment="1" applyProtection="1">
      <alignment horizontal="left"/>
      <protection locked="0"/>
    </xf>
    <xf numFmtId="0" fontId="28" fillId="0" borderId="0" xfId="1" applyFont="1" applyAlignment="1" applyProtection="1">
      <alignment horizontal="left"/>
      <protection locked="0"/>
    </xf>
    <xf numFmtId="0" fontId="28" fillId="0" borderId="0" xfId="1" applyFont="1" applyBorder="1" applyAlignment="1" applyProtection="1">
      <alignment horizontal="left"/>
      <protection locked="0"/>
    </xf>
    <xf numFmtId="0" fontId="1" fillId="0" borderId="10" xfId="1" applyFont="1" applyBorder="1" applyAlignment="1" applyProtection="1">
      <alignment horizontal="center" vertical="center"/>
      <protection locked="0"/>
    </xf>
    <xf numFmtId="0" fontId="1" fillId="0" borderId="0" xfId="1" applyFont="1" applyBorder="1" applyAlignment="1" applyProtection="1">
      <alignment horizontal="left"/>
      <protection locked="0"/>
    </xf>
    <xf numFmtId="0" fontId="16" fillId="0" borderId="0" xfId="1" applyFont="1" applyAlignment="1" applyProtection="1">
      <protection locked="0"/>
    </xf>
    <xf numFmtId="0" fontId="16" fillId="0" borderId="11" xfId="1" applyFont="1" applyBorder="1" applyAlignment="1" applyProtection="1">
      <protection locked="0"/>
    </xf>
    <xf numFmtId="0" fontId="16" fillId="0" borderId="10" xfId="1" applyFont="1" applyBorder="1" applyAlignment="1" applyProtection="1">
      <protection locked="0"/>
    </xf>
    <xf numFmtId="0" fontId="26" fillId="0" borderId="1" xfId="1" applyFont="1" applyBorder="1" applyAlignment="1" applyProtection="1">
      <alignment horizontal="left"/>
      <protection locked="0"/>
    </xf>
    <xf numFmtId="0" fontId="26" fillId="0" borderId="2" xfId="1" applyFont="1" applyBorder="1" applyAlignment="1" applyProtection="1">
      <alignment horizontal="left"/>
      <protection locked="0"/>
    </xf>
    <xf numFmtId="0" fontId="26" fillId="0" borderId="3" xfId="1" applyFont="1" applyBorder="1" applyAlignment="1" applyProtection="1">
      <alignment horizontal="left"/>
      <protection locked="0"/>
    </xf>
    <xf numFmtId="0" fontId="16" fillId="0" borderId="1" xfId="1" applyFont="1" applyBorder="1" applyAlignment="1" applyProtection="1">
      <protection locked="0"/>
    </xf>
    <xf numFmtId="0" fontId="16" fillId="0" borderId="2" xfId="1" applyFont="1" applyBorder="1" applyAlignment="1" applyProtection="1">
      <protection locked="0"/>
    </xf>
    <xf numFmtId="0" fontId="16" fillId="0" borderId="3" xfId="1" applyFont="1" applyBorder="1" applyAlignment="1" applyProtection="1">
      <protection locked="0"/>
    </xf>
    <xf numFmtId="0" fontId="11" fillId="0" borderId="10" xfId="1" applyFont="1" applyBorder="1" applyAlignment="1" applyProtection="1">
      <alignment horizontal="left" vertical="center" wrapText="1"/>
      <protection locked="0"/>
    </xf>
    <xf numFmtId="14" fontId="16" fillId="0" borderId="1" xfId="1" applyNumberFormat="1" applyFont="1" applyBorder="1" applyAlignment="1" applyProtection="1">
      <alignment horizontal="left"/>
      <protection locked="0"/>
    </xf>
    <xf numFmtId="0" fontId="16" fillId="0" borderId="2" xfId="1" applyFont="1" applyBorder="1" applyAlignment="1" applyProtection="1">
      <alignment horizontal="left"/>
      <protection locked="0"/>
    </xf>
    <xf numFmtId="0" fontId="16" fillId="0" borderId="3" xfId="1" applyFont="1" applyBorder="1" applyAlignment="1" applyProtection="1">
      <alignment horizontal="left"/>
      <protection locked="0"/>
    </xf>
    <xf numFmtId="165" fontId="16" fillId="0" borderId="1" xfId="14" applyNumberFormat="1" applyFont="1" applyBorder="1" applyAlignment="1" applyProtection="1">
      <alignment horizontal="center"/>
      <protection locked="0"/>
    </xf>
    <xf numFmtId="165" fontId="16" fillId="0" borderId="2" xfId="14" applyNumberFormat="1" applyFont="1" applyBorder="1" applyAlignment="1" applyProtection="1">
      <alignment horizontal="center"/>
      <protection locked="0"/>
    </xf>
    <xf numFmtId="165" fontId="16" fillId="0" borderId="3" xfId="14" applyNumberFormat="1" applyFont="1" applyBorder="1" applyAlignment="1" applyProtection="1">
      <alignment horizontal="center"/>
      <protection locked="0"/>
    </xf>
    <xf numFmtId="14" fontId="16" fillId="0" borderId="1" xfId="1" applyNumberFormat="1" applyFont="1" applyBorder="1" applyAlignment="1" applyProtection="1">
      <alignment horizontal="center"/>
      <protection locked="0"/>
    </xf>
    <xf numFmtId="0" fontId="16" fillId="0" borderId="2" xfId="1" applyFont="1" applyBorder="1" applyAlignment="1" applyProtection="1">
      <alignment horizontal="center"/>
      <protection locked="0"/>
    </xf>
    <xf numFmtId="0" fontId="16" fillId="0" borderId="3" xfId="1" applyFont="1" applyBorder="1" applyAlignment="1" applyProtection="1">
      <alignment horizontal="center"/>
      <protection locked="0"/>
    </xf>
    <xf numFmtId="9" fontId="16" fillId="0" borderId="10" xfId="6" applyFont="1" applyBorder="1" applyAlignment="1" applyProtection="1">
      <alignment horizontal="center"/>
      <protection locked="0"/>
    </xf>
    <xf numFmtId="0" fontId="16" fillId="0" borderId="1" xfId="1" applyFont="1" applyBorder="1" applyAlignment="1" applyProtection="1">
      <alignment horizontal="center"/>
      <protection locked="0"/>
    </xf>
    <xf numFmtId="14" fontId="16" fillId="0" borderId="1" xfId="4" applyNumberFormat="1" applyFont="1" applyBorder="1" applyAlignment="1" applyProtection="1">
      <alignment horizontal="center"/>
      <protection locked="0"/>
    </xf>
    <xf numFmtId="14" fontId="16" fillId="0" borderId="2" xfId="4" applyNumberFormat="1" applyFont="1" applyBorder="1" applyAlignment="1" applyProtection="1">
      <alignment horizontal="center"/>
      <protection locked="0"/>
    </xf>
    <xf numFmtId="14" fontId="16" fillId="0" borderId="3" xfId="4" applyNumberFormat="1" applyFont="1" applyBorder="1" applyAlignment="1" applyProtection="1">
      <alignment horizontal="center"/>
      <protection locked="0"/>
    </xf>
    <xf numFmtId="165" fontId="26" fillId="0" borderId="1" xfId="14" applyNumberFormat="1" applyFont="1" applyBorder="1" applyAlignment="1" applyProtection="1">
      <alignment horizontal="right"/>
      <protection locked="0"/>
    </xf>
    <xf numFmtId="165" fontId="26" fillId="0" borderId="2" xfId="14" applyNumberFormat="1" applyFont="1" applyBorder="1" applyAlignment="1" applyProtection="1">
      <alignment horizontal="right"/>
      <protection locked="0"/>
    </xf>
    <xf numFmtId="165" fontId="26" fillId="0" borderId="3" xfId="14" applyNumberFormat="1" applyFont="1" applyBorder="1" applyAlignment="1" applyProtection="1">
      <alignment horizontal="right"/>
      <protection locked="0"/>
    </xf>
    <xf numFmtId="0" fontId="26" fillId="0" borderId="4" xfId="1" applyFont="1" applyBorder="1" applyAlignment="1" applyProtection="1">
      <alignment horizontal="left"/>
      <protection locked="0"/>
    </xf>
    <xf numFmtId="0" fontId="26" fillId="0" borderId="5" xfId="1" applyFont="1" applyBorder="1" applyAlignment="1" applyProtection="1">
      <alignment horizontal="left"/>
      <protection locked="0"/>
    </xf>
    <xf numFmtId="0" fontId="26" fillId="0" borderId="6" xfId="1" applyFont="1" applyBorder="1" applyAlignment="1" applyProtection="1">
      <alignment horizontal="left"/>
      <protection locked="0"/>
    </xf>
    <xf numFmtId="0" fontId="16" fillId="0" borderId="1" xfId="1" applyFont="1" applyBorder="1" applyAlignment="1" applyProtection="1">
      <alignment horizontal="left"/>
      <protection locked="0"/>
    </xf>
    <xf numFmtId="0" fontId="16" fillId="0" borderId="1" xfId="1" applyFont="1" applyBorder="1" applyAlignment="1" applyProtection="1">
      <alignment vertical="center"/>
      <protection locked="0"/>
    </xf>
    <xf numFmtId="0" fontId="16" fillId="0" borderId="2" xfId="1" applyFont="1" applyBorder="1" applyAlignment="1" applyProtection="1">
      <alignment vertical="center"/>
      <protection locked="0"/>
    </xf>
    <xf numFmtId="0" fontId="16" fillId="0" borderId="3" xfId="1" applyFont="1" applyBorder="1" applyAlignment="1" applyProtection="1">
      <alignment vertical="center"/>
      <protection locked="0"/>
    </xf>
    <xf numFmtId="165" fontId="16" fillId="0" borderId="1" xfId="14" applyNumberFormat="1" applyFont="1" applyBorder="1" applyAlignment="1" applyProtection="1">
      <protection locked="0"/>
    </xf>
    <xf numFmtId="165" fontId="16" fillId="0" borderId="2" xfId="14" applyNumberFormat="1" applyFont="1" applyBorder="1" applyAlignment="1" applyProtection="1">
      <protection locked="0"/>
    </xf>
    <xf numFmtId="165" fontId="16" fillId="0" borderId="3" xfId="14" applyNumberFormat="1" applyFont="1" applyBorder="1" applyAlignment="1" applyProtection="1">
      <protection locked="0"/>
    </xf>
    <xf numFmtId="0" fontId="9" fillId="0" borderId="0" xfId="1" applyFont="1" applyAlignment="1" applyProtection="1">
      <alignment horizontal="left" wrapText="1"/>
      <protection locked="0"/>
    </xf>
    <xf numFmtId="0" fontId="16" fillId="0" borderId="4" xfId="1" applyFont="1" applyBorder="1" applyAlignment="1" applyProtection="1">
      <alignment horizontal="left" vertical="top"/>
      <protection locked="0"/>
    </xf>
    <xf numFmtId="0" fontId="16" fillId="0" borderId="5" xfId="1" applyFont="1" applyBorder="1" applyAlignment="1" applyProtection="1">
      <alignment horizontal="left" vertical="top"/>
      <protection locked="0"/>
    </xf>
    <xf numFmtId="0" fontId="16" fillId="0" borderId="6" xfId="1" applyFont="1" applyBorder="1" applyAlignment="1" applyProtection="1">
      <alignment horizontal="left" vertical="top"/>
      <protection locked="0"/>
    </xf>
    <xf numFmtId="0" fontId="16" fillId="0" borderId="12" xfId="1" applyFont="1" applyBorder="1" applyAlignment="1" applyProtection="1">
      <alignment horizontal="left" vertical="top"/>
      <protection locked="0"/>
    </xf>
    <xf numFmtId="0" fontId="16" fillId="0" borderId="0" xfId="1" applyFont="1" applyBorder="1" applyAlignment="1" applyProtection="1">
      <alignment horizontal="left" vertical="top"/>
      <protection locked="0"/>
    </xf>
    <xf numFmtId="0" fontId="16" fillId="0" borderId="13" xfId="1" applyFont="1" applyBorder="1" applyAlignment="1" applyProtection="1">
      <alignment horizontal="left" vertical="top"/>
      <protection locked="0"/>
    </xf>
    <xf numFmtId="0" fontId="16" fillId="0" borderId="7" xfId="1" applyFont="1" applyBorder="1" applyAlignment="1" applyProtection="1">
      <alignment horizontal="left" vertical="top"/>
      <protection locked="0"/>
    </xf>
    <xf numFmtId="0" fontId="16" fillId="0" borderId="8" xfId="1" applyFont="1" applyBorder="1" applyAlignment="1" applyProtection="1">
      <alignment horizontal="left" vertical="top"/>
      <protection locked="0"/>
    </xf>
    <xf numFmtId="0" fontId="16" fillId="0" borderId="9" xfId="1" applyFont="1" applyBorder="1" applyAlignment="1" applyProtection="1">
      <alignment horizontal="left" vertical="top"/>
      <protection locked="0"/>
    </xf>
    <xf numFmtId="0" fontId="6" fillId="0" borderId="1" xfId="1" applyFont="1" applyBorder="1" applyAlignment="1" applyProtection="1">
      <alignment horizontal="left" vertical="center"/>
      <protection locked="0"/>
    </xf>
    <xf numFmtId="0" fontId="6" fillId="0" borderId="2" xfId="1" applyFont="1" applyBorder="1" applyAlignment="1" applyProtection="1">
      <alignment horizontal="left" vertical="center"/>
      <protection locked="0"/>
    </xf>
    <xf numFmtId="0" fontId="6" fillId="0" borderId="3" xfId="1" applyFont="1" applyBorder="1" applyAlignment="1" applyProtection="1">
      <alignment horizontal="left" vertical="center"/>
      <protection locked="0"/>
    </xf>
    <xf numFmtId="0" fontId="6" fillId="0" borderId="1" xfId="1" applyFont="1" applyBorder="1" applyAlignment="1" applyProtection="1">
      <alignment horizontal="left"/>
      <protection locked="0"/>
    </xf>
    <xf numFmtId="0" fontId="6" fillId="0" borderId="2" xfId="1" applyFont="1" applyBorder="1" applyAlignment="1" applyProtection="1">
      <alignment horizontal="left"/>
      <protection locked="0"/>
    </xf>
    <xf numFmtId="0" fontId="6" fillId="0" borderId="3" xfId="1" applyFont="1" applyBorder="1" applyAlignment="1" applyProtection="1">
      <alignment horizontal="left"/>
      <protection locked="0"/>
    </xf>
    <xf numFmtId="0" fontId="9" fillId="0" borderId="8" xfId="1" applyFont="1" applyBorder="1" applyAlignment="1" applyProtection="1">
      <alignment horizontal="center" vertical="top"/>
      <protection locked="0"/>
    </xf>
    <xf numFmtId="0" fontId="9" fillId="0" borderId="8" xfId="1" applyFont="1" applyBorder="1" applyAlignment="1" applyProtection="1">
      <alignment horizontal="center" vertical="top" wrapText="1"/>
      <protection locked="0"/>
    </xf>
    <xf numFmtId="0" fontId="0" fillId="0" borderId="1" xfId="1" applyFont="1" applyBorder="1" applyAlignment="1" applyProtection="1">
      <protection locked="0"/>
    </xf>
    <xf numFmtId="0" fontId="1" fillId="0" borderId="2" xfId="1" applyBorder="1" applyAlignment="1" applyProtection="1">
      <protection locked="0"/>
    </xf>
    <xf numFmtId="0" fontId="1" fillId="0" borderId="3" xfId="1" applyBorder="1" applyAlignment="1" applyProtection="1">
      <protection locked="0"/>
    </xf>
    <xf numFmtId="0" fontId="0" fillId="0" borderId="7" xfId="1" applyFont="1" applyBorder="1" applyAlignment="1" applyProtection="1">
      <protection locked="0"/>
    </xf>
    <xf numFmtId="0" fontId="1" fillId="0" borderId="8" xfId="1" applyBorder="1" applyAlignment="1" applyProtection="1">
      <protection locked="0"/>
    </xf>
    <xf numFmtId="165" fontId="1" fillId="0" borderId="1" xfId="14" applyNumberFormat="1" applyBorder="1" applyAlignment="1" applyProtection="1">
      <protection locked="0"/>
    </xf>
    <xf numFmtId="165" fontId="1" fillId="0" borderId="2" xfId="14" applyNumberFormat="1" applyBorder="1" applyAlignment="1" applyProtection="1">
      <protection locked="0"/>
    </xf>
    <xf numFmtId="165" fontId="1" fillId="0" borderId="3" xfId="14" applyNumberFormat="1" applyBorder="1" applyAlignment="1" applyProtection="1">
      <protection locked="0"/>
    </xf>
    <xf numFmtId="164" fontId="1" fillId="0" borderId="1" xfId="14" applyNumberFormat="1" applyBorder="1" applyAlignment="1" applyProtection="1">
      <protection locked="0"/>
    </xf>
    <xf numFmtId="164" fontId="1" fillId="0" borderId="2" xfId="14" applyNumberFormat="1" applyBorder="1" applyAlignment="1" applyProtection="1">
      <protection locked="0"/>
    </xf>
    <xf numFmtId="164" fontId="1" fillId="0" borderId="3" xfId="14" applyNumberFormat="1" applyBorder="1" applyAlignment="1" applyProtection="1">
      <protection locked="0"/>
    </xf>
    <xf numFmtId="165" fontId="0" fillId="0" borderId="1" xfId="14" applyNumberFormat="1" applyFont="1" applyBorder="1" applyAlignment="1" applyProtection="1">
      <protection locked="0"/>
    </xf>
    <xf numFmtId="164" fontId="1" fillId="0" borderId="4" xfId="14" applyNumberFormat="1" applyBorder="1" applyAlignment="1" applyProtection="1">
      <protection locked="0"/>
    </xf>
    <xf numFmtId="164" fontId="1" fillId="0" borderId="5" xfId="14" applyNumberFormat="1" applyBorder="1" applyAlignment="1" applyProtection="1">
      <protection locked="0"/>
    </xf>
    <xf numFmtId="164" fontId="1" fillId="0" borderId="6" xfId="14" applyNumberFormat="1" applyBorder="1" applyAlignment="1" applyProtection="1">
      <protection locked="0"/>
    </xf>
    <xf numFmtId="164" fontId="16" fillId="0" borderId="1" xfId="1" applyNumberFormat="1" applyFont="1" applyBorder="1" applyAlignment="1" applyProtection="1">
      <protection locked="0"/>
    </xf>
    <xf numFmtId="164" fontId="16" fillId="0" borderId="2" xfId="1" applyNumberFormat="1" applyFont="1" applyBorder="1" applyAlignment="1" applyProtection="1">
      <protection locked="0"/>
    </xf>
    <xf numFmtId="164" fontId="16" fillId="0" borderId="3" xfId="1" applyNumberFormat="1" applyFont="1" applyBorder="1" applyAlignment="1" applyProtection="1">
      <protection locked="0"/>
    </xf>
    <xf numFmtId="0" fontId="0" fillId="0" borderId="4" xfId="1" applyFont="1" applyBorder="1" applyAlignment="1" applyProtection="1">
      <protection locked="0"/>
    </xf>
    <xf numFmtId="0" fontId="1" fillId="0" borderId="5" xfId="1" applyBorder="1" applyAlignment="1" applyProtection="1">
      <protection locked="0"/>
    </xf>
    <xf numFmtId="0" fontId="1" fillId="0" borderId="6" xfId="1" applyBorder="1" applyAlignment="1" applyProtection="1">
      <protection locked="0"/>
    </xf>
    <xf numFmtId="165" fontId="1" fillId="0" borderId="4" xfId="14" applyNumberFormat="1" applyBorder="1" applyAlignment="1" applyProtection="1">
      <protection locked="0"/>
    </xf>
    <xf numFmtId="165" fontId="1" fillId="0" borderId="5" xfId="14" applyNumberFormat="1" applyBorder="1" applyAlignment="1" applyProtection="1">
      <protection locked="0"/>
    </xf>
    <xf numFmtId="165" fontId="1" fillId="0" borderId="6" xfId="14" applyNumberFormat="1" applyBorder="1" applyAlignment="1" applyProtection="1">
      <protection locked="0"/>
    </xf>
    <xf numFmtId="49" fontId="26" fillId="0" borderId="1" xfId="1" applyNumberFormat="1" applyFont="1" applyBorder="1" applyAlignment="1" applyProtection="1">
      <alignment horizontal="left"/>
      <protection locked="0"/>
    </xf>
    <xf numFmtId="49" fontId="26" fillId="0" borderId="2" xfId="1" applyNumberFormat="1" applyFont="1" applyBorder="1" applyAlignment="1" applyProtection="1">
      <alignment horizontal="left"/>
      <protection locked="0"/>
    </xf>
    <xf numFmtId="49" fontId="26" fillId="0" borderId="3" xfId="1" applyNumberFormat="1" applyFont="1" applyBorder="1" applyAlignment="1" applyProtection="1">
      <alignment horizontal="left"/>
      <protection locked="0"/>
    </xf>
    <xf numFmtId="0" fontId="26" fillId="0" borderId="7" xfId="1" applyFont="1" applyBorder="1" applyAlignment="1" applyProtection="1">
      <alignment horizontal="left"/>
      <protection locked="0"/>
    </xf>
    <xf numFmtId="0" fontId="26" fillId="0" borderId="8" xfId="1" applyFont="1" applyBorder="1" applyAlignment="1" applyProtection="1">
      <alignment horizontal="left"/>
      <protection locked="0"/>
    </xf>
    <xf numFmtId="0" fontId="26" fillId="0" borderId="9" xfId="1" applyFont="1" applyBorder="1" applyAlignment="1" applyProtection="1">
      <alignment horizontal="left"/>
      <protection locked="0"/>
    </xf>
    <xf numFmtId="0" fontId="11" fillId="0" borderId="0" xfId="1" applyFont="1" applyAlignment="1" applyProtection="1">
      <alignment horizontal="left" wrapText="1"/>
      <protection locked="0"/>
    </xf>
    <xf numFmtId="0" fontId="16" fillId="0" borderId="4" xfId="1" applyFont="1" applyBorder="1" applyAlignment="1" applyProtection="1">
      <protection locked="0"/>
    </xf>
    <xf numFmtId="0" fontId="16" fillId="0" borderId="5" xfId="1" applyFont="1" applyBorder="1" applyAlignment="1" applyProtection="1">
      <protection locked="0"/>
    </xf>
    <xf numFmtId="0" fontId="16" fillId="0" borderId="6" xfId="1" applyFont="1" applyBorder="1" applyAlignment="1" applyProtection="1">
      <protection locked="0"/>
    </xf>
    <xf numFmtId="0" fontId="16" fillId="0" borderId="1" xfId="1" applyFont="1" applyBorder="1" applyAlignment="1" applyProtection="1">
      <alignment horizontal="left" vertical="top"/>
      <protection locked="0"/>
    </xf>
    <xf numFmtId="0" fontId="16" fillId="0" borderId="2" xfId="1" applyFont="1" applyBorder="1" applyAlignment="1" applyProtection="1">
      <alignment horizontal="left" vertical="top"/>
      <protection locked="0"/>
    </xf>
    <xf numFmtId="0" fontId="16" fillId="0" borderId="3" xfId="1" applyFont="1" applyBorder="1" applyAlignment="1" applyProtection="1">
      <alignment horizontal="left" vertical="top"/>
      <protection locked="0"/>
    </xf>
    <xf numFmtId="0" fontId="21" fillId="0" borderId="8" xfId="1" applyFont="1" applyBorder="1" applyAlignment="1" applyProtection="1">
      <alignment horizontal="center" vertical="top"/>
      <protection locked="0"/>
    </xf>
    <xf numFmtId="0" fontId="21" fillId="0" borderId="8" xfId="1" applyFont="1" applyBorder="1" applyAlignment="1" applyProtection="1">
      <alignment horizontal="center"/>
      <protection locked="0"/>
    </xf>
    <xf numFmtId="14" fontId="26" fillId="0" borderId="1" xfId="1" applyNumberFormat="1" applyFont="1" applyBorder="1" applyAlignment="1" applyProtection="1">
      <alignment horizontal="right"/>
      <protection locked="0"/>
    </xf>
    <xf numFmtId="14" fontId="26" fillId="0" borderId="2" xfId="1" applyNumberFormat="1" applyFont="1" applyBorder="1" applyAlignment="1" applyProtection="1">
      <alignment horizontal="right"/>
      <protection locked="0"/>
    </xf>
    <xf numFmtId="14" fontId="26" fillId="0" borderId="3" xfId="1" applyNumberFormat="1" applyFont="1" applyBorder="1" applyAlignment="1" applyProtection="1">
      <alignment horizontal="right"/>
      <protection locked="0"/>
    </xf>
    <xf numFmtId="164" fontId="26" fillId="0" borderId="1" xfId="15" applyNumberFormat="1" applyFont="1" applyBorder="1" applyAlignment="1" applyProtection="1">
      <alignment horizontal="left"/>
      <protection locked="0"/>
    </xf>
    <xf numFmtId="164" fontId="26" fillId="0" borderId="2" xfId="15" applyNumberFormat="1" applyFont="1" applyBorder="1" applyAlignment="1" applyProtection="1">
      <alignment horizontal="left"/>
      <protection locked="0"/>
    </xf>
    <xf numFmtId="164" fontId="26" fillId="0" borderId="3" xfId="15" applyNumberFormat="1" applyFont="1" applyBorder="1" applyAlignment="1" applyProtection="1">
      <alignment horizontal="left"/>
      <protection locked="0"/>
    </xf>
    <xf numFmtId="10" fontId="26" fillId="0" borderId="1" xfId="1" applyNumberFormat="1" applyFont="1" applyBorder="1" applyAlignment="1" applyProtection="1">
      <alignment horizontal="left"/>
      <protection locked="0"/>
    </xf>
    <xf numFmtId="10" fontId="26" fillId="0" borderId="2" xfId="1" applyNumberFormat="1" applyFont="1" applyBorder="1" applyAlignment="1" applyProtection="1">
      <alignment horizontal="left"/>
      <protection locked="0"/>
    </xf>
    <xf numFmtId="10" fontId="26" fillId="0" borderId="3" xfId="1" applyNumberFormat="1" applyFont="1" applyBorder="1" applyAlignment="1" applyProtection="1">
      <alignment horizontal="left"/>
      <protection locked="0"/>
    </xf>
    <xf numFmtId="0" fontId="22" fillId="0" borderId="0" xfId="1" applyFont="1" applyAlignment="1" applyProtection="1">
      <alignment horizontal="left" vertical="top"/>
      <protection locked="0"/>
    </xf>
  </cellXfs>
  <cellStyles count="16">
    <cellStyle name="Comma" xfId="14" builtinId="3"/>
    <cellStyle name="Comma 2" xfId="2"/>
    <cellStyle name="Comma 2 2" xfId="7"/>
    <cellStyle name="Comma 3" xfId="3"/>
    <cellStyle name="Currency" xfId="15" builtinId="4"/>
    <cellStyle name="Currency 2" xfId="8"/>
    <cellStyle name="Currency 2 2" xfId="9"/>
    <cellStyle name="Currency 3" xfId="5"/>
    <cellStyle name="Currency 4" xfId="4"/>
    <cellStyle name="Normal" xfId="0" builtinId="0"/>
    <cellStyle name="Normal 2" xfId="10"/>
    <cellStyle name="Normal 2 2" xfId="11"/>
    <cellStyle name="Normal 3" xfId="1"/>
    <cellStyle name="Percent 2" xfId="12"/>
    <cellStyle name="Percent 2 2" xfId="13"/>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21981</xdr:colOff>
      <xdr:row>0</xdr:row>
      <xdr:rowOff>168519</xdr:rowOff>
    </xdr:from>
    <xdr:to>
      <xdr:col>2</xdr:col>
      <xdr:colOff>12456</xdr:colOff>
      <xdr:row>1</xdr:row>
      <xdr:rowOff>254244</xdr:rowOff>
    </xdr:to>
    <xdr:pic>
      <xdr:nvPicPr>
        <xdr:cNvPr id="2" name="Picture 1" descr="C:\Users\jamado\Desktop\1 - Copy.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471" t="4639" r="91727" b="92757"/>
        <a:stretch>
          <a:fillRect/>
        </a:stretch>
      </xdr:blipFill>
      <xdr:spPr bwMode="auto">
        <a:xfrm>
          <a:off x="21981" y="168519"/>
          <a:ext cx="305533"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11</xdr:row>
      <xdr:rowOff>0</xdr:rowOff>
    </xdr:from>
    <xdr:to>
      <xdr:col>34</xdr:col>
      <xdr:colOff>9525</xdr:colOff>
      <xdr:row>11</xdr:row>
      <xdr:rowOff>0</xdr:rowOff>
    </xdr:to>
    <xdr:cxnSp macro="">
      <xdr:nvCxnSpPr>
        <xdr:cNvPr id="3" name="Straight Arrow Connector 72"/>
        <xdr:cNvCxnSpPr>
          <a:cxnSpLocks noChangeShapeType="1"/>
        </xdr:cNvCxnSpPr>
      </xdr:nvCxnSpPr>
      <xdr:spPr bwMode="auto">
        <a:xfrm flipV="1">
          <a:off x="0" y="1533525"/>
          <a:ext cx="668655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187</xdr:row>
      <xdr:rowOff>43965</xdr:rowOff>
    </xdr:from>
    <xdr:to>
      <xdr:col>34</xdr:col>
      <xdr:colOff>9525</xdr:colOff>
      <xdr:row>187</xdr:row>
      <xdr:rowOff>43965</xdr:rowOff>
    </xdr:to>
    <xdr:cxnSp macro="">
      <xdr:nvCxnSpPr>
        <xdr:cNvPr id="19" name="Straight Arrow Connector 91"/>
        <xdr:cNvCxnSpPr>
          <a:cxnSpLocks noChangeShapeType="1"/>
        </xdr:cNvCxnSpPr>
      </xdr:nvCxnSpPr>
      <xdr:spPr bwMode="auto">
        <a:xfrm flipV="1">
          <a:off x="0" y="26223061"/>
          <a:ext cx="6750294" cy="0"/>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39</xdr:row>
      <xdr:rowOff>10232</xdr:rowOff>
    </xdr:from>
    <xdr:to>
      <xdr:col>34</xdr:col>
      <xdr:colOff>9525</xdr:colOff>
      <xdr:row>39</xdr:row>
      <xdr:rowOff>10232</xdr:rowOff>
    </xdr:to>
    <xdr:cxnSp macro="">
      <xdr:nvCxnSpPr>
        <xdr:cNvPr id="23" name="Straight Arrow Connector 75"/>
        <xdr:cNvCxnSpPr>
          <a:cxnSpLocks noChangeShapeType="1"/>
        </xdr:cNvCxnSpPr>
      </xdr:nvCxnSpPr>
      <xdr:spPr bwMode="auto">
        <a:xfrm flipV="1">
          <a:off x="0" y="5564040"/>
          <a:ext cx="6684352"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63</xdr:row>
      <xdr:rowOff>21980</xdr:rowOff>
    </xdr:from>
    <xdr:to>
      <xdr:col>32</xdr:col>
      <xdr:colOff>183173</xdr:colOff>
      <xdr:row>63</xdr:row>
      <xdr:rowOff>21980</xdr:rowOff>
    </xdr:to>
    <xdr:cxnSp macro="">
      <xdr:nvCxnSpPr>
        <xdr:cNvPr id="28" name="Straight Arrow Connector 87"/>
        <xdr:cNvCxnSpPr>
          <a:cxnSpLocks noChangeShapeType="1"/>
        </xdr:cNvCxnSpPr>
      </xdr:nvCxnSpPr>
      <xdr:spPr bwMode="auto">
        <a:xfrm>
          <a:off x="0" y="9488365"/>
          <a:ext cx="6579577" cy="0"/>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63</xdr:row>
      <xdr:rowOff>161193</xdr:rowOff>
    </xdr:from>
    <xdr:to>
      <xdr:col>32</xdr:col>
      <xdr:colOff>183173</xdr:colOff>
      <xdr:row>63</xdr:row>
      <xdr:rowOff>167054</xdr:rowOff>
    </xdr:to>
    <xdr:cxnSp macro="">
      <xdr:nvCxnSpPr>
        <xdr:cNvPr id="29" name="Straight Arrow Connector 87"/>
        <xdr:cNvCxnSpPr>
          <a:cxnSpLocks noChangeShapeType="1"/>
        </xdr:cNvCxnSpPr>
      </xdr:nvCxnSpPr>
      <xdr:spPr bwMode="auto">
        <a:xfrm flipV="1">
          <a:off x="0" y="9627578"/>
          <a:ext cx="6579577" cy="586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13189</xdr:colOff>
      <xdr:row>68</xdr:row>
      <xdr:rowOff>13189</xdr:rowOff>
    </xdr:from>
    <xdr:to>
      <xdr:col>13</xdr:col>
      <xdr:colOff>205154</xdr:colOff>
      <xdr:row>68</xdr:row>
      <xdr:rowOff>14654</xdr:rowOff>
    </xdr:to>
    <xdr:cxnSp macro="">
      <xdr:nvCxnSpPr>
        <xdr:cNvPr id="32" name="Straight Arrow Connector 87"/>
        <xdr:cNvCxnSpPr>
          <a:cxnSpLocks noChangeShapeType="1"/>
        </xdr:cNvCxnSpPr>
      </xdr:nvCxnSpPr>
      <xdr:spPr bwMode="auto">
        <a:xfrm>
          <a:off x="13189" y="9977804"/>
          <a:ext cx="2793023" cy="1465"/>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4397</xdr:colOff>
      <xdr:row>68</xdr:row>
      <xdr:rowOff>143608</xdr:rowOff>
    </xdr:from>
    <xdr:to>
      <xdr:col>13</xdr:col>
      <xdr:colOff>197827</xdr:colOff>
      <xdr:row>68</xdr:row>
      <xdr:rowOff>146539</xdr:rowOff>
    </xdr:to>
    <xdr:cxnSp macro="">
      <xdr:nvCxnSpPr>
        <xdr:cNvPr id="34" name="Straight Arrow Connector 87"/>
        <xdr:cNvCxnSpPr>
          <a:cxnSpLocks noChangeShapeType="1"/>
        </xdr:cNvCxnSpPr>
      </xdr:nvCxnSpPr>
      <xdr:spPr bwMode="auto">
        <a:xfrm>
          <a:off x="4397" y="10108223"/>
          <a:ext cx="2794488" cy="293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76</xdr:row>
      <xdr:rowOff>158262</xdr:rowOff>
    </xdr:from>
    <xdr:to>
      <xdr:col>14</xdr:col>
      <xdr:colOff>1464</xdr:colOff>
      <xdr:row>77</xdr:row>
      <xdr:rowOff>5863</xdr:rowOff>
    </xdr:to>
    <xdr:cxnSp macro="">
      <xdr:nvCxnSpPr>
        <xdr:cNvPr id="38" name="Straight Arrow Connector 87"/>
        <xdr:cNvCxnSpPr>
          <a:cxnSpLocks noChangeShapeType="1"/>
        </xdr:cNvCxnSpPr>
      </xdr:nvCxnSpPr>
      <xdr:spPr bwMode="auto">
        <a:xfrm>
          <a:off x="0" y="10906858"/>
          <a:ext cx="2712426" cy="8793"/>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5862</xdr:colOff>
      <xdr:row>77</xdr:row>
      <xdr:rowOff>156797</xdr:rowOff>
    </xdr:from>
    <xdr:to>
      <xdr:col>14</xdr:col>
      <xdr:colOff>7326</xdr:colOff>
      <xdr:row>78</xdr:row>
      <xdr:rowOff>4397</xdr:rowOff>
    </xdr:to>
    <xdr:cxnSp macro="">
      <xdr:nvCxnSpPr>
        <xdr:cNvPr id="40" name="Straight Arrow Connector 87"/>
        <xdr:cNvCxnSpPr>
          <a:cxnSpLocks noChangeShapeType="1"/>
        </xdr:cNvCxnSpPr>
      </xdr:nvCxnSpPr>
      <xdr:spPr bwMode="auto">
        <a:xfrm>
          <a:off x="5862" y="11066585"/>
          <a:ext cx="2712426" cy="8793"/>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86</xdr:row>
      <xdr:rowOff>10258</xdr:rowOff>
    </xdr:from>
    <xdr:to>
      <xdr:col>14</xdr:col>
      <xdr:colOff>1464</xdr:colOff>
      <xdr:row>86</xdr:row>
      <xdr:rowOff>19051</xdr:rowOff>
    </xdr:to>
    <xdr:cxnSp macro="">
      <xdr:nvCxnSpPr>
        <xdr:cNvPr id="41" name="Straight Arrow Connector 87"/>
        <xdr:cNvCxnSpPr>
          <a:cxnSpLocks noChangeShapeType="1"/>
        </xdr:cNvCxnSpPr>
      </xdr:nvCxnSpPr>
      <xdr:spPr bwMode="auto">
        <a:xfrm>
          <a:off x="0" y="12165623"/>
          <a:ext cx="2778368" cy="8793"/>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86</xdr:row>
      <xdr:rowOff>155332</xdr:rowOff>
    </xdr:from>
    <xdr:to>
      <xdr:col>14</xdr:col>
      <xdr:colOff>1464</xdr:colOff>
      <xdr:row>87</xdr:row>
      <xdr:rowOff>2932</xdr:rowOff>
    </xdr:to>
    <xdr:cxnSp macro="">
      <xdr:nvCxnSpPr>
        <xdr:cNvPr id="42" name="Straight Arrow Connector 87"/>
        <xdr:cNvCxnSpPr>
          <a:cxnSpLocks noChangeShapeType="1"/>
        </xdr:cNvCxnSpPr>
      </xdr:nvCxnSpPr>
      <xdr:spPr bwMode="auto">
        <a:xfrm>
          <a:off x="0" y="12310697"/>
          <a:ext cx="2778368" cy="8793"/>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109</xdr:row>
      <xdr:rowOff>7325</xdr:rowOff>
    </xdr:from>
    <xdr:to>
      <xdr:col>14</xdr:col>
      <xdr:colOff>30774</xdr:colOff>
      <xdr:row>109</xdr:row>
      <xdr:rowOff>8790</xdr:rowOff>
    </xdr:to>
    <xdr:cxnSp macro="">
      <xdr:nvCxnSpPr>
        <xdr:cNvPr id="43" name="Straight Arrow Connector 87"/>
        <xdr:cNvCxnSpPr>
          <a:cxnSpLocks noChangeShapeType="1"/>
        </xdr:cNvCxnSpPr>
      </xdr:nvCxnSpPr>
      <xdr:spPr bwMode="auto">
        <a:xfrm flipV="1">
          <a:off x="0" y="15562383"/>
          <a:ext cx="2844312" cy="1465"/>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110</xdr:row>
      <xdr:rowOff>13187</xdr:rowOff>
    </xdr:from>
    <xdr:to>
      <xdr:col>14</xdr:col>
      <xdr:colOff>30774</xdr:colOff>
      <xdr:row>110</xdr:row>
      <xdr:rowOff>14652</xdr:rowOff>
    </xdr:to>
    <xdr:cxnSp macro="">
      <xdr:nvCxnSpPr>
        <xdr:cNvPr id="45" name="Straight Arrow Connector 87"/>
        <xdr:cNvCxnSpPr>
          <a:cxnSpLocks noChangeShapeType="1"/>
        </xdr:cNvCxnSpPr>
      </xdr:nvCxnSpPr>
      <xdr:spPr bwMode="auto">
        <a:xfrm flipV="1">
          <a:off x="0" y="16498764"/>
          <a:ext cx="2844312" cy="1465"/>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120</xdr:row>
      <xdr:rowOff>41030</xdr:rowOff>
    </xdr:from>
    <xdr:to>
      <xdr:col>14</xdr:col>
      <xdr:colOff>30774</xdr:colOff>
      <xdr:row>120</xdr:row>
      <xdr:rowOff>42495</xdr:rowOff>
    </xdr:to>
    <xdr:cxnSp macro="">
      <xdr:nvCxnSpPr>
        <xdr:cNvPr id="56" name="Straight Arrow Connector 87"/>
        <xdr:cNvCxnSpPr>
          <a:cxnSpLocks noChangeShapeType="1"/>
        </xdr:cNvCxnSpPr>
      </xdr:nvCxnSpPr>
      <xdr:spPr bwMode="auto">
        <a:xfrm flipV="1">
          <a:off x="0" y="17838126"/>
          <a:ext cx="2844312" cy="1465"/>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122</xdr:row>
      <xdr:rowOff>10257</xdr:rowOff>
    </xdr:from>
    <xdr:to>
      <xdr:col>14</xdr:col>
      <xdr:colOff>30774</xdr:colOff>
      <xdr:row>122</xdr:row>
      <xdr:rowOff>11722</xdr:rowOff>
    </xdr:to>
    <xdr:cxnSp macro="">
      <xdr:nvCxnSpPr>
        <xdr:cNvPr id="57" name="Straight Arrow Connector 87"/>
        <xdr:cNvCxnSpPr>
          <a:cxnSpLocks noChangeShapeType="1"/>
        </xdr:cNvCxnSpPr>
      </xdr:nvCxnSpPr>
      <xdr:spPr bwMode="auto">
        <a:xfrm flipV="1">
          <a:off x="0" y="18005180"/>
          <a:ext cx="2844312" cy="1465"/>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14654</xdr:colOff>
      <xdr:row>159</xdr:row>
      <xdr:rowOff>87924</xdr:rowOff>
    </xdr:from>
    <xdr:to>
      <xdr:col>10</xdr:col>
      <xdr:colOff>221274</xdr:colOff>
      <xdr:row>159</xdr:row>
      <xdr:rowOff>89389</xdr:rowOff>
    </xdr:to>
    <xdr:cxnSp macro="">
      <xdr:nvCxnSpPr>
        <xdr:cNvPr id="59" name="Straight Arrow Connector 87"/>
        <xdr:cNvCxnSpPr>
          <a:cxnSpLocks noChangeShapeType="1"/>
        </xdr:cNvCxnSpPr>
      </xdr:nvCxnSpPr>
      <xdr:spPr bwMode="auto">
        <a:xfrm flipV="1">
          <a:off x="14654" y="26149789"/>
          <a:ext cx="2199543" cy="1465"/>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160</xdr:row>
      <xdr:rowOff>43961</xdr:rowOff>
    </xdr:from>
    <xdr:to>
      <xdr:col>16</xdr:col>
      <xdr:colOff>175847</xdr:colOff>
      <xdr:row>160</xdr:row>
      <xdr:rowOff>43962</xdr:rowOff>
    </xdr:to>
    <xdr:cxnSp macro="">
      <xdr:nvCxnSpPr>
        <xdr:cNvPr id="61" name="Straight Arrow Connector 87"/>
        <xdr:cNvCxnSpPr>
          <a:cxnSpLocks noChangeShapeType="1"/>
        </xdr:cNvCxnSpPr>
      </xdr:nvCxnSpPr>
      <xdr:spPr bwMode="auto">
        <a:xfrm flipV="1">
          <a:off x="0" y="26362269"/>
          <a:ext cx="3377712" cy="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162</xdr:row>
      <xdr:rowOff>57151</xdr:rowOff>
    </xdr:from>
    <xdr:to>
      <xdr:col>16</xdr:col>
      <xdr:colOff>175847</xdr:colOff>
      <xdr:row>162</xdr:row>
      <xdr:rowOff>57152</xdr:rowOff>
    </xdr:to>
    <xdr:cxnSp macro="">
      <xdr:nvCxnSpPr>
        <xdr:cNvPr id="63" name="Straight Arrow Connector 87"/>
        <xdr:cNvCxnSpPr>
          <a:cxnSpLocks noChangeShapeType="1"/>
        </xdr:cNvCxnSpPr>
      </xdr:nvCxnSpPr>
      <xdr:spPr bwMode="auto">
        <a:xfrm flipV="1">
          <a:off x="0" y="26653882"/>
          <a:ext cx="3377712" cy="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162</xdr:row>
      <xdr:rowOff>209550</xdr:rowOff>
    </xdr:from>
    <xdr:to>
      <xdr:col>16</xdr:col>
      <xdr:colOff>175847</xdr:colOff>
      <xdr:row>162</xdr:row>
      <xdr:rowOff>209551</xdr:rowOff>
    </xdr:to>
    <xdr:cxnSp macro="">
      <xdr:nvCxnSpPr>
        <xdr:cNvPr id="64" name="Straight Arrow Connector 87"/>
        <xdr:cNvCxnSpPr>
          <a:cxnSpLocks noChangeShapeType="1"/>
        </xdr:cNvCxnSpPr>
      </xdr:nvCxnSpPr>
      <xdr:spPr bwMode="auto">
        <a:xfrm flipV="1">
          <a:off x="0" y="26806281"/>
          <a:ext cx="3377712" cy="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169</xdr:row>
      <xdr:rowOff>76200</xdr:rowOff>
    </xdr:from>
    <xdr:to>
      <xdr:col>16</xdr:col>
      <xdr:colOff>175847</xdr:colOff>
      <xdr:row>169</xdr:row>
      <xdr:rowOff>76201</xdr:rowOff>
    </xdr:to>
    <xdr:cxnSp macro="">
      <xdr:nvCxnSpPr>
        <xdr:cNvPr id="26" name="Straight Arrow Connector 87"/>
        <xdr:cNvCxnSpPr>
          <a:cxnSpLocks noChangeShapeType="1"/>
        </xdr:cNvCxnSpPr>
      </xdr:nvCxnSpPr>
      <xdr:spPr bwMode="auto">
        <a:xfrm flipV="1">
          <a:off x="0" y="27874546"/>
          <a:ext cx="3377712" cy="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7327</xdr:colOff>
      <xdr:row>171</xdr:row>
      <xdr:rowOff>23446</xdr:rowOff>
    </xdr:from>
    <xdr:to>
      <xdr:col>16</xdr:col>
      <xdr:colOff>183174</xdr:colOff>
      <xdr:row>171</xdr:row>
      <xdr:rowOff>23447</xdr:rowOff>
    </xdr:to>
    <xdr:cxnSp macro="">
      <xdr:nvCxnSpPr>
        <xdr:cNvPr id="27" name="Straight Arrow Connector 87"/>
        <xdr:cNvCxnSpPr>
          <a:cxnSpLocks noChangeShapeType="1"/>
        </xdr:cNvCxnSpPr>
      </xdr:nvCxnSpPr>
      <xdr:spPr bwMode="auto">
        <a:xfrm flipV="1">
          <a:off x="7327" y="24370811"/>
          <a:ext cx="3377712" cy="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178</xdr:row>
      <xdr:rowOff>46892</xdr:rowOff>
    </xdr:from>
    <xdr:to>
      <xdr:col>16</xdr:col>
      <xdr:colOff>175847</xdr:colOff>
      <xdr:row>178</xdr:row>
      <xdr:rowOff>46893</xdr:rowOff>
    </xdr:to>
    <xdr:cxnSp macro="">
      <xdr:nvCxnSpPr>
        <xdr:cNvPr id="30" name="Straight Arrow Connector 87"/>
        <xdr:cNvCxnSpPr>
          <a:cxnSpLocks noChangeShapeType="1"/>
        </xdr:cNvCxnSpPr>
      </xdr:nvCxnSpPr>
      <xdr:spPr bwMode="auto">
        <a:xfrm flipV="1">
          <a:off x="0" y="29303296"/>
          <a:ext cx="3377712" cy="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179</xdr:row>
      <xdr:rowOff>16119</xdr:rowOff>
    </xdr:from>
    <xdr:to>
      <xdr:col>16</xdr:col>
      <xdr:colOff>175847</xdr:colOff>
      <xdr:row>179</xdr:row>
      <xdr:rowOff>16120</xdr:rowOff>
    </xdr:to>
    <xdr:cxnSp macro="">
      <xdr:nvCxnSpPr>
        <xdr:cNvPr id="31" name="Straight Arrow Connector 87"/>
        <xdr:cNvCxnSpPr>
          <a:cxnSpLocks noChangeShapeType="1"/>
        </xdr:cNvCxnSpPr>
      </xdr:nvCxnSpPr>
      <xdr:spPr bwMode="auto">
        <a:xfrm flipV="1">
          <a:off x="0" y="29492331"/>
          <a:ext cx="3377712" cy="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7327</xdr:colOff>
      <xdr:row>190</xdr:row>
      <xdr:rowOff>60080</xdr:rowOff>
    </xdr:from>
    <xdr:to>
      <xdr:col>16</xdr:col>
      <xdr:colOff>183174</xdr:colOff>
      <xdr:row>190</xdr:row>
      <xdr:rowOff>60081</xdr:rowOff>
    </xdr:to>
    <xdr:cxnSp macro="">
      <xdr:nvCxnSpPr>
        <xdr:cNvPr id="33" name="Straight Arrow Connector 87"/>
        <xdr:cNvCxnSpPr>
          <a:cxnSpLocks noChangeShapeType="1"/>
        </xdr:cNvCxnSpPr>
      </xdr:nvCxnSpPr>
      <xdr:spPr bwMode="auto">
        <a:xfrm flipV="1">
          <a:off x="7327" y="31302080"/>
          <a:ext cx="3377712" cy="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201</xdr:row>
      <xdr:rowOff>183173</xdr:rowOff>
    </xdr:from>
    <xdr:to>
      <xdr:col>16</xdr:col>
      <xdr:colOff>175847</xdr:colOff>
      <xdr:row>201</xdr:row>
      <xdr:rowOff>183174</xdr:rowOff>
    </xdr:to>
    <xdr:cxnSp macro="">
      <xdr:nvCxnSpPr>
        <xdr:cNvPr id="36" name="Straight Arrow Connector 87"/>
        <xdr:cNvCxnSpPr>
          <a:cxnSpLocks noChangeShapeType="1"/>
        </xdr:cNvCxnSpPr>
      </xdr:nvCxnSpPr>
      <xdr:spPr bwMode="auto">
        <a:xfrm flipV="1">
          <a:off x="0" y="28750846"/>
          <a:ext cx="3377712" cy="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203</xdr:row>
      <xdr:rowOff>49823</xdr:rowOff>
    </xdr:from>
    <xdr:to>
      <xdr:col>16</xdr:col>
      <xdr:colOff>175847</xdr:colOff>
      <xdr:row>203</xdr:row>
      <xdr:rowOff>49824</xdr:rowOff>
    </xdr:to>
    <xdr:cxnSp macro="">
      <xdr:nvCxnSpPr>
        <xdr:cNvPr id="37" name="Straight Arrow Connector 87"/>
        <xdr:cNvCxnSpPr>
          <a:cxnSpLocks noChangeShapeType="1"/>
        </xdr:cNvCxnSpPr>
      </xdr:nvCxnSpPr>
      <xdr:spPr bwMode="auto">
        <a:xfrm flipV="1">
          <a:off x="0" y="28998496"/>
          <a:ext cx="3377712" cy="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0</xdr:colOff>
      <xdr:row>210</xdr:row>
      <xdr:rowOff>172915</xdr:rowOff>
    </xdr:from>
    <xdr:to>
      <xdr:col>33</xdr:col>
      <xdr:colOff>96176</xdr:colOff>
      <xdr:row>210</xdr:row>
      <xdr:rowOff>172916</xdr:rowOff>
    </xdr:to>
    <xdr:cxnSp macro="">
      <xdr:nvCxnSpPr>
        <xdr:cNvPr id="39" name="Straight Arrow Connector 87"/>
        <xdr:cNvCxnSpPr>
          <a:cxnSpLocks noChangeShapeType="1"/>
        </xdr:cNvCxnSpPr>
      </xdr:nvCxnSpPr>
      <xdr:spPr bwMode="auto">
        <a:xfrm flipV="1">
          <a:off x="0" y="30286569"/>
          <a:ext cx="6683080" cy="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5862</xdr:colOff>
      <xdr:row>205</xdr:row>
      <xdr:rowOff>11723</xdr:rowOff>
    </xdr:from>
    <xdr:to>
      <xdr:col>16</xdr:col>
      <xdr:colOff>181709</xdr:colOff>
      <xdr:row>205</xdr:row>
      <xdr:rowOff>11724</xdr:rowOff>
    </xdr:to>
    <xdr:cxnSp macro="">
      <xdr:nvCxnSpPr>
        <xdr:cNvPr id="44" name="Straight Arrow Connector 87"/>
        <xdr:cNvCxnSpPr>
          <a:cxnSpLocks noChangeShapeType="1"/>
        </xdr:cNvCxnSpPr>
      </xdr:nvCxnSpPr>
      <xdr:spPr bwMode="auto">
        <a:xfrm flipV="1">
          <a:off x="5862" y="29268127"/>
          <a:ext cx="3377712" cy="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28</xdr:col>
      <xdr:colOff>58615</xdr:colOff>
      <xdr:row>26</xdr:row>
      <xdr:rowOff>102577</xdr:rowOff>
    </xdr:from>
    <xdr:to>
      <xdr:col>34</xdr:col>
      <xdr:colOff>21980</xdr:colOff>
      <xdr:row>32</xdr:row>
      <xdr:rowOff>0</xdr:rowOff>
    </xdr:to>
    <xdr:sp macro="" textlink="">
      <xdr:nvSpPr>
        <xdr:cNvPr id="6" name="TextBox 5"/>
        <xdr:cNvSpPr txBox="1"/>
      </xdr:nvSpPr>
      <xdr:spPr>
        <a:xfrm>
          <a:off x="5546480" y="3663462"/>
          <a:ext cx="1274885" cy="6301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rgbClr val="FF0000"/>
              </a:solidFill>
            </a:rPr>
            <a:t>Note: Additional Square, Suffix, and Lot (SSLs) can</a:t>
          </a:r>
          <a:r>
            <a:rPr lang="en-US" sz="800" b="1" baseline="0">
              <a:solidFill>
                <a:srgbClr val="FF0000"/>
              </a:solidFill>
            </a:rPr>
            <a:t> be listed at the end of this document.</a:t>
          </a:r>
          <a:endParaRPr lang="en-US" sz="800" b="1">
            <a:solidFill>
              <a:srgbClr val="FF0000"/>
            </a:solidFill>
          </a:endParaRPr>
        </a:p>
      </xdr:txBody>
    </xdr:sp>
    <xdr:clientData/>
  </xdr:twoCellAnchor>
  <xdr:twoCellAnchor>
    <xdr:from>
      <xdr:col>0</xdr:col>
      <xdr:colOff>0</xdr:colOff>
      <xdr:row>32</xdr:row>
      <xdr:rowOff>0</xdr:rowOff>
    </xdr:from>
    <xdr:to>
      <xdr:col>34</xdr:col>
      <xdr:colOff>9525</xdr:colOff>
      <xdr:row>32</xdr:row>
      <xdr:rowOff>0</xdr:rowOff>
    </xdr:to>
    <xdr:cxnSp macro="">
      <xdr:nvCxnSpPr>
        <xdr:cNvPr id="4" name="Straight Arrow Connector 74"/>
        <xdr:cNvCxnSpPr>
          <a:cxnSpLocks noChangeShapeType="1"/>
        </xdr:cNvCxnSpPr>
      </xdr:nvCxnSpPr>
      <xdr:spPr bwMode="auto">
        <a:xfrm flipV="1">
          <a:off x="0" y="4210050"/>
          <a:ext cx="6686550" cy="0"/>
        </a:xfrm>
        <a:prstGeom prst="straightConnector1">
          <a:avLst/>
        </a:prstGeom>
        <a:noFill/>
        <a:ln w="381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twoCellAnchor>
    <xdr:from>
      <xdr:col>0</xdr:col>
      <xdr:colOff>5861</xdr:colOff>
      <xdr:row>191</xdr:row>
      <xdr:rowOff>43962</xdr:rowOff>
    </xdr:from>
    <xdr:to>
      <xdr:col>16</xdr:col>
      <xdr:colOff>181708</xdr:colOff>
      <xdr:row>191</xdr:row>
      <xdr:rowOff>43963</xdr:rowOff>
    </xdr:to>
    <xdr:cxnSp macro="">
      <xdr:nvCxnSpPr>
        <xdr:cNvPr id="48" name="Straight Arrow Connector 87"/>
        <xdr:cNvCxnSpPr>
          <a:cxnSpLocks noChangeShapeType="1"/>
        </xdr:cNvCxnSpPr>
      </xdr:nvCxnSpPr>
      <xdr:spPr bwMode="auto">
        <a:xfrm flipV="1">
          <a:off x="5861" y="31549731"/>
          <a:ext cx="3377712" cy="1"/>
        </a:xfrm>
        <a:prstGeom prst="straightConnector1">
          <a:avLst/>
        </a:prstGeom>
        <a:noFill/>
        <a:ln w="12700">
          <a:solidFill>
            <a:srgbClr val="376092"/>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254061">
                    <a:alpha val="50000"/>
                  </a:srgbClr>
                </a:outerShdw>
              </a:effectLst>
            </a14:hiddenEffects>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39"/>
  <sheetViews>
    <sheetView showGridLines="0" tabSelected="1" topLeftCell="A97" zoomScale="130" zoomScaleNormal="130" zoomScaleSheetLayoutView="145" workbookViewId="0">
      <selection activeCell="F104" sqref="F104"/>
    </sheetView>
  </sheetViews>
  <sheetFormatPr defaultColWidth="2.85546875" defaultRowHeight="15" x14ac:dyDescent="0.25"/>
  <cols>
    <col min="1" max="1" width="1.85546875" style="1" customWidth="1"/>
    <col min="2" max="2" width="2.85546875" style="1" customWidth="1"/>
    <col min="3" max="3" width="3.42578125" style="1" customWidth="1"/>
    <col min="4" max="4" width="3.5703125" style="1" customWidth="1"/>
    <col min="5" max="9" width="2.85546875" style="1" customWidth="1"/>
    <col min="10" max="10" width="3.85546875" style="1" customWidth="1"/>
    <col min="11" max="11" width="3.42578125" style="1" customWidth="1"/>
    <col min="12" max="13" width="2.85546875" style="1" customWidth="1"/>
    <col min="14" max="14" width="3.140625" style="1" customWidth="1"/>
    <col min="15" max="15" width="2.85546875" style="1" customWidth="1"/>
    <col min="16" max="16" width="3" style="1" customWidth="1"/>
    <col min="17" max="17" width="2.85546875" style="1" customWidth="1"/>
    <col min="18" max="18" width="3.28515625" style="1" customWidth="1"/>
    <col min="19" max="21" width="2.85546875" style="1" customWidth="1"/>
    <col min="22" max="22" width="3.42578125" style="1" customWidth="1"/>
    <col min="23" max="25" width="2.85546875" style="1" customWidth="1"/>
    <col min="26" max="26" width="3.28515625" style="1" customWidth="1"/>
    <col min="27" max="29" width="2.42578125" style="1" customWidth="1"/>
    <col min="30" max="30" width="3.42578125" style="1" customWidth="1"/>
    <col min="31" max="31" width="4" style="1" customWidth="1"/>
    <col min="32" max="32" width="4.7109375" style="1" customWidth="1"/>
    <col min="33" max="33" width="2.85546875" style="1" customWidth="1"/>
    <col min="34" max="34" width="2.28515625" style="1" customWidth="1"/>
    <col min="35" max="256" width="2.85546875" style="1"/>
    <col min="257" max="257" width="1.85546875" style="1" customWidth="1"/>
    <col min="258" max="263" width="2.85546875" style="1" customWidth="1"/>
    <col min="264" max="264" width="3.42578125" style="1" customWidth="1"/>
    <col min="265" max="269" width="2.85546875" style="1" customWidth="1"/>
    <col min="270" max="270" width="3.140625" style="1" customWidth="1"/>
    <col min="271" max="271" width="2.85546875" style="1" customWidth="1"/>
    <col min="272" max="272" width="3" style="1" customWidth="1"/>
    <col min="273" max="273" width="2.85546875" style="1" customWidth="1"/>
    <col min="274" max="274" width="3.28515625" style="1" customWidth="1"/>
    <col min="275" max="287" width="2.85546875" style="1" customWidth="1"/>
    <col min="288" max="288" width="6.28515625" style="1" customWidth="1"/>
    <col min="289" max="289" width="2.85546875" style="1" customWidth="1"/>
    <col min="290" max="290" width="2.28515625" style="1" customWidth="1"/>
    <col min="291" max="512" width="2.85546875" style="1"/>
    <col min="513" max="513" width="1.85546875" style="1" customWidth="1"/>
    <col min="514" max="519" width="2.85546875" style="1" customWidth="1"/>
    <col min="520" max="520" width="3.42578125" style="1" customWidth="1"/>
    <col min="521" max="525" width="2.85546875" style="1" customWidth="1"/>
    <col min="526" max="526" width="3.140625" style="1" customWidth="1"/>
    <col min="527" max="527" width="2.85546875" style="1" customWidth="1"/>
    <col min="528" max="528" width="3" style="1" customWidth="1"/>
    <col min="529" max="529" width="2.85546875" style="1" customWidth="1"/>
    <col min="530" max="530" width="3.28515625" style="1" customWidth="1"/>
    <col min="531" max="543" width="2.85546875" style="1" customWidth="1"/>
    <col min="544" max="544" width="6.28515625" style="1" customWidth="1"/>
    <col min="545" max="545" width="2.85546875" style="1" customWidth="1"/>
    <col min="546" max="546" width="2.28515625" style="1" customWidth="1"/>
    <col min="547" max="768" width="2.85546875" style="1"/>
    <col min="769" max="769" width="1.85546875" style="1" customWidth="1"/>
    <col min="770" max="775" width="2.85546875" style="1" customWidth="1"/>
    <col min="776" max="776" width="3.42578125" style="1" customWidth="1"/>
    <col min="777" max="781" width="2.85546875" style="1" customWidth="1"/>
    <col min="782" max="782" width="3.140625" style="1" customWidth="1"/>
    <col min="783" max="783" width="2.85546875" style="1" customWidth="1"/>
    <col min="784" max="784" width="3" style="1" customWidth="1"/>
    <col min="785" max="785" width="2.85546875" style="1" customWidth="1"/>
    <col min="786" max="786" width="3.28515625" style="1" customWidth="1"/>
    <col min="787" max="799" width="2.85546875" style="1" customWidth="1"/>
    <col min="800" max="800" width="6.28515625" style="1" customWidth="1"/>
    <col min="801" max="801" width="2.85546875" style="1" customWidth="1"/>
    <col min="802" max="802" width="2.28515625" style="1" customWidth="1"/>
    <col min="803" max="1024" width="2.85546875" style="1"/>
    <col min="1025" max="1025" width="1.85546875" style="1" customWidth="1"/>
    <col min="1026" max="1031" width="2.85546875" style="1" customWidth="1"/>
    <col min="1032" max="1032" width="3.42578125" style="1" customWidth="1"/>
    <col min="1033" max="1037" width="2.85546875" style="1" customWidth="1"/>
    <col min="1038" max="1038" width="3.140625" style="1" customWidth="1"/>
    <col min="1039" max="1039" width="2.85546875" style="1" customWidth="1"/>
    <col min="1040" max="1040" width="3" style="1" customWidth="1"/>
    <col min="1041" max="1041" width="2.85546875" style="1" customWidth="1"/>
    <col min="1042" max="1042" width="3.28515625" style="1" customWidth="1"/>
    <col min="1043" max="1055" width="2.85546875" style="1" customWidth="1"/>
    <col min="1056" max="1056" width="6.28515625" style="1" customWidth="1"/>
    <col min="1057" max="1057" width="2.85546875" style="1" customWidth="1"/>
    <col min="1058" max="1058" width="2.28515625" style="1" customWidth="1"/>
    <col min="1059" max="1280" width="2.85546875" style="1"/>
    <col min="1281" max="1281" width="1.85546875" style="1" customWidth="1"/>
    <col min="1282" max="1287" width="2.85546875" style="1" customWidth="1"/>
    <col min="1288" max="1288" width="3.42578125" style="1" customWidth="1"/>
    <col min="1289" max="1293" width="2.85546875" style="1" customWidth="1"/>
    <col min="1294" max="1294" width="3.140625" style="1" customWidth="1"/>
    <col min="1295" max="1295" width="2.85546875" style="1" customWidth="1"/>
    <col min="1296" max="1296" width="3" style="1" customWidth="1"/>
    <col min="1297" max="1297" width="2.85546875" style="1" customWidth="1"/>
    <col min="1298" max="1298" width="3.28515625" style="1" customWidth="1"/>
    <col min="1299" max="1311" width="2.85546875" style="1" customWidth="1"/>
    <col min="1312" max="1312" width="6.28515625" style="1" customWidth="1"/>
    <col min="1313" max="1313" width="2.85546875" style="1" customWidth="1"/>
    <col min="1314" max="1314" width="2.28515625" style="1" customWidth="1"/>
    <col min="1315" max="1536" width="2.85546875" style="1"/>
    <col min="1537" max="1537" width="1.85546875" style="1" customWidth="1"/>
    <col min="1538" max="1543" width="2.85546875" style="1" customWidth="1"/>
    <col min="1544" max="1544" width="3.42578125" style="1" customWidth="1"/>
    <col min="1545" max="1549" width="2.85546875" style="1" customWidth="1"/>
    <col min="1550" max="1550" width="3.140625" style="1" customWidth="1"/>
    <col min="1551" max="1551" width="2.85546875" style="1" customWidth="1"/>
    <col min="1552" max="1552" width="3" style="1" customWidth="1"/>
    <col min="1553" max="1553" width="2.85546875" style="1" customWidth="1"/>
    <col min="1554" max="1554" width="3.28515625" style="1" customWidth="1"/>
    <col min="1555" max="1567" width="2.85546875" style="1" customWidth="1"/>
    <col min="1568" max="1568" width="6.28515625" style="1" customWidth="1"/>
    <col min="1569" max="1569" width="2.85546875" style="1" customWidth="1"/>
    <col min="1570" max="1570" width="2.28515625" style="1" customWidth="1"/>
    <col min="1571" max="1792" width="2.85546875" style="1"/>
    <col min="1793" max="1793" width="1.85546875" style="1" customWidth="1"/>
    <col min="1794" max="1799" width="2.85546875" style="1" customWidth="1"/>
    <col min="1800" max="1800" width="3.42578125" style="1" customWidth="1"/>
    <col min="1801" max="1805" width="2.85546875" style="1" customWidth="1"/>
    <col min="1806" max="1806" width="3.140625" style="1" customWidth="1"/>
    <col min="1807" max="1807" width="2.85546875" style="1" customWidth="1"/>
    <col min="1808" max="1808" width="3" style="1" customWidth="1"/>
    <col min="1809" max="1809" width="2.85546875" style="1" customWidth="1"/>
    <col min="1810" max="1810" width="3.28515625" style="1" customWidth="1"/>
    <col min="1811" max="1823" width="2.85546875" style="1" customWidth="1"/>
    <col min="1824" max="1824" width="6.28515625" style="1" customWidth="1"/>
    <col min="1825" max="1825" width="2.85546875" style="1" customWidth="1"/>
    <col min="1826" max="1826" width="2.28515625" style="1" customWidth="1"/>
    <col min="1827" max="2048" width="2.85546875" style="1"/>
    <col min="2049" max="2049" width="1.85546875" style="1" customWidth="1"/>
    <col min="2050" max="2055" width="2.85546875" style="1" customWidth="1"/>
    <col min="2056" max="2056" width="3.42578125" style="1" customWidth="1"/>
    <col min="2057" max="2061" width="2.85546875" style="1" customWidth="1"/>
    <col min="2062" max="2062" width="3.140625" style="1" customWidth="1"/>
    <col min="2063" max="2063" width="2.85546875" style="1" customWidth="1"/>
    <col min="2064" max="2064" width="3" style="1" customWidth="1"/>
    <col min="2065" max="2065" width="2.85546875" style="1" customWidth="1"/>
    <col min="2066" max="2066" width="3.28515625" style="1" customWidth="1"/>
    <col min="2067" max="2079" width="2.85546875" style="1" customWidth="1"/>
    <col min="2080" max="2080" width="6.28515625" style="1" customWidth="1"/>
    <col min="2081" max="2081" width="2.85546875" style="1" customWidth="1"/>
    <col min="2082" max="2082" width="2.28515625" style="1" customWidth="1"/>
    <col min="2083" max="2304" width="2.85546875" style="1"/>
    <col min="2305" max="2305" width="1.85546875" style="1" customWidth="1"/>
    <col min="2306" max="2311" width="2.85546875" style="1" customWidth="1"/>
    <col min="2312" max="2312" width="3.42578125" style="1" customWidth="1"/>
    <col min="2313" max="2317" width="2.85546875" style="1" customWidth="1"/>
    <col min="2318" max="2318" width="3.140625" style="1" customWidth="1"/>
    <col min="2319" max="2319" width="2.85546875" style="1" customWidth="1"/>
    <col min="2320" max="2320" width="3" style="1" customWidth="1"/>
    <col min="2321" max="2321" width="2.85546875" style="1" customWidth="1"/>
    <col min="2322" max="2322" width="3.28515625" style="1" customWidth="1"/>
    <col min="2323" max="2335" width="2.85546875" style="1" customWidth="1"/>
    <col min="2336" max="2336" width="6.28515625" style="1" customWidth="1"/>
    <col min="2337" max="2337" width="2.85546875" style="1" customWidth="1"/>
    <col min="2338" max="2338" width="2.28515625" style="1" customWidth="1"/>
    <col min="2339" max="2560" width="2.85546875" style="1"/>
    <col min="2561" max="2561" width="1.85546875" style="1" customWidth="1"/>
    <col min="2562" max="2567" width="2.85546875" style="1" customWidth="1"/>
    <col min="2568" max="2568" width="3.42578125" style="1" customWidth="1"/>
    <col min="2569" max="2573" width="2.85546875" style="1" customWidth="1"/>
    <col min="2574" max="2574" width="3.140625" style="1" customWidth="1"/>
    <col min="2575" max="2575" width="2.85546875" style="1" customWidth="1"/>
    <col min="2576" max="2576" width="3" style="1" customWidth="1"/>
    <col min="2577" max="2577" width="2.85546875" style="1" customWidth="1"/>
    <col min="2578" max="2578" width="3.28515625" style="1" customWidth="1"/>
    <col min="2579" max="2591" width="2.85546875" style="1" customWidth="1"/>
    <col min="2592" max="2592" width="6.28515625" style="1" customWidth="1"/>
    <col min="2593" max="2593" width="2.85546875" style="1" customWidth="1"/>
    <col min="2594" max="2594" width="2.28515625" style="1" customWidth="1"/>
    <col min="2595" max="2816" width="2.85546875" style="1"/>
    <col min="2817" max="2817" width="1.85546875" style="1" customWidth="1"/>
    <col min="2818" max="2823" width="2.85546875" style="1" customWidth="1"/>
    <col min="2824" max="2824" width="3.42578125" style="1" customWidth="1"/>
    <col min="2825" max="2829" width="2.85546875" style="1" customWidth="1"/>
    <col min="2830" max="2830" width="3.140625" style="1" customWidth="1"/>
    <col min="2831" max="2831" width="2.85546875" style="1" customWidth="1"/>
    <col min="2832" max="2832" width="3" style="1" customWidth="1"/>
    <col min="2833" max="2833" width="2.85546875" style="1" customWidth="1"/>
    <col min="2834" max="2834" width="3.28515625" style="1" customWidth="1"/>
    <col min="2835" max="2847" width="2.85546875" style="1" customWidth="1"/>
    <col min="2848" max="2848" width="6.28515625" style="1" customWidth="1"/>
    <col min="2849" max="2849" width="2.85546875" style="1" customWidth="1"/>
    <col min="2850" max="2850" width="2.28515625" style="1" customWidth="1"/>
    <col min="2851" max="3072" width="2.85546875" style="1"/>
    <col min="3073" max="3073" width="1.85546875" style="1" customWidth="1"/>
    <col min="3074" max="3079" width="2.85546875" style="1" customWidth="1"/>
    <col min="3080" max="3080" width="3.42578125" style="1" customWidth="1"/>
    <col min="3081" max="3085" width="2.85546875" style="1" customWidth="1"/>
    <col min="3086" max="3086" width="3.140625" style="1" customWidth="1"/>
    <col min="3087" max="3087" width="2.85546875" style="1" customWidth="1"/>
    <col min="3088" max="3088" width="3" style="1" customWidth="1"/>
    <col min="3089" max="3089" width="2.85546875" style="1" customWidth="1"/>
    <col min="3090" max="3090" width="3.28515625" style="1" customWidth="1"/>
    <col min="3091" max="3103" width="2.85546875" style="1" customWidth="1"/>
    <col min="3104" max="3104" width="6.28515625" style="1" customWidth="1"/>
    <col min="3105" max="3105" width="2.85546875" style="1" customWidth="1"/>
    <col min="3106" max="3106" width="2.28515625" style="1" customWidth="1"/>
    <col min="3107" max="3328" width="2.85546875" style="1"/>
    <col min="3329" max="3329" width="1.85546875" style="1" customWidth="1"/>
    <col min="3330" max="3335" width="2.85546875" style="1" customWidth="1"/>
    <col min="3336" max="3336" width="3.42578125" style="1" customWidth="1"/>
    <col min="3337" max="3341" width="2.85546875" style="1" customWidth="1"/>
    <col min="3342" max="3342" width="3.140625" style="1" customWidth="1"/>
    <col min="3343" max="3343" width="2.85546875" style="1" customWidth="1"/>
    <col min="3344" max="3344" width="3" style="1" customWidth="1"/>
    <col min="3345" max="3345" width="2.85546875" style="1" customWidth="1"/>
    <col min="3346" max="3346" width="3.28515625" style="1" customWidth="1"/>
    <col min="3347" max="3359" width="2.85546875" style="1" customWidth="1"/>
    <col min="3360" max="3360" width="6.28515625" style="1" customWidth="1"/>
    <col min="3361" max="3361" width="2.85546875" style="1" customWidth="1"/>
    <col min="3362" max="3362" width="2.28515625" style="1" customWidth="1"/>
    <col min="3363" max="3584" width="2.85546875" style="1"/>
    <col min="3585" max="3585" width="1.85546875" style="1" customWidth="1"/>
    <col min="3586" max="3591" width="2.85546875" style="1" customWidth="1"/>
    <col min="3592" max="3592" width="3.42578125" style="1" customWidth="1"/>
    <col min="3593" max="3597" width="2.85546875" style="1" customWidth="1"/>
    <col min="3598" max="3598" width="3.140625" style="1" customWidth="1"/>
    <col min="3599" max="3599" width="2.85546875" style="1" customWidth="1"/>
    <col min="3600" max="3600" width="3" style="1" customWidth="1"/>
    <col min="3601" max="3601" width="2.85546875" style="1" customWidth="1"/>
    <col min="3602" max="3602" width="3.28515625" style="1" customWidth="1"/>
    <col min="3603" max="3615" width="2.85546875" style="1" customWidth="1"/>
    <col min="3616" max="3616" width="6.28515625" style="1" customWidth="1"/>
    <col min="3617" max="3617" width="2.85546875" style="1" customWidth="1"/>
    <col min="3618" max="3618" width="2.28515625" style="1" customWidth="1"/>
    <col min="3619" max="3840" width="2.85546875" style="1"/>
    <col min="3841" max="3841" width="1.85546875" style="1" customWidth="1"/>
    <col min="3842" max="3847" width="2.85546875" style="1" customWidth="1"/>
    <col min="3848" max="3848" width="3.42578125" style="1" customWidth="1"/>
    <col min="3849" max="3853" width="2.85546875" style="1" customWidth="1"/>
    <col min="3854" max="3854" width="3.140625" style="1" customWidth="1"/>
    <col min="3855" max="3855" width="2.85546875" style="1" customWidth="1"/>
    <col min="3856" max="3856" width="3" style="1" customWidth="1"/>
    <col min="3857" max="3857" width="2.85546875" style="1" customWidth="1"/>
    <col min="3858" max="3858" width="3.28515625" style="1" customWidth="1"/>
    <col min="3859" max="3871" width="2.85546875" style="1" customWidth="1"/>
    <col min="3872" max="3872" width="6.28515625" style="1" customWidth="1"/>
    <col min="3873" max="3873" width="2.85546875" style="1" customWidth="1"/>
    <col min="3874" max="3874" width="2.28515625" style="1" customWidth="1"/>
    <col min="3875" max="4096" width="2.85546875" style="1"/>
    <col min="4097" max="4097" width="1.85546875" style="1" customWidth="1"/>
    <col min="4098" max="4103" width="2.85546875" style="1" customWidth="1"/>
    <col min="4104" max="4104" width="3.42578125" style="1" customWidth="1"/>
    <col min="4105" max="4109" width="2.85546875" style="1" customWidth="1"/>
    <col min="4110" max="4110" width="3.140625" style="1" customWidth="1"/>
    <col min="4111" max="4111" width="2.85546875" style="1" customWidth="1"/>
    <col min="4112" max="4112" width="3" style="1" customWidth="1"/>
    <col min="4113" max="4113" width="2.85546875" style="1" customWidth="1"/>
    <col min="4114" max="4114" width="3.28515625" style="1" customWidth="1"/>
    <col min="4115" max="4127" width="2.85546875" style="1" customWidth="1"/>
    <col min="4128" max="4128" width="6.28515625" style="1" customWidth="1"/>
    <col min="4129" max="4129" width="2.85546875" style="1" customWidth="1"/>
    <col min="4130" max="4130" width="2.28515625" style="1" customWidth="1"/>
    <col min="4131" max="4352" width="2.85546875" style="1"/>
    <col min="4353" max="4353" width="1.85546875" style="1" customWidth="1"/>
    <col min="4354" max="4359" width="2.85546875" style="1" customWidth="1"/>
    <col min="4360" max="4360" width="3.42578125" style="1" customWidth="1"/>
    <col min="4361" max="4365" width="2.85546875" style="1" customWidth="1"/>
    <col min="4366" max="4366" width="3.140625" style="1" customWidth="1"/>
    <col min="4367" max="4367" width="2.85546875" style="1" customWidth="1"/>
    <col min="4368" max="4368" width="3" style="1" customWidth="1"/>
    <col min="4369" max="4369" width="2.85546875" style="1" customWidth="1"/>
    <col min="4370" max="4370" width="3.28515625" style="1" customWidth="1"/>
    <col min="4371" max="4383" width="2.85546875" style="1" customWidth="1"/>
    <col min="4384" max="4384" width="6.28515625" style="1" customWidth="1"/>
    <col min="4385" max="4385" width="2.85546875" style="1" customWidth="1"/>
    <col min="4386" max="4386" width="2.28515625" style="1" customWidth="1"/>
    <col min="4387" max="4608" width="2.85546875" style="1"/>
    <col min="4609" max="4609" width="1.85546875" style="1" customWidth="1"/>
    <col min="4610" max="4615" width="2.85546875" style="1" customWidth="1"/>
    <col min="4616" max="4616" width="3.42578125" style="1" customWidth="1"/>
    <col min="4617" max="4621" width="2.85546875" style="1" customWidth="1"/>
    <col min="4622" max="4622" width="3.140625" style="1" customWidth="1"/>
    <col min="4623" max="4623" width="2.85546875" style="1" customWidth="1"/>
    <col min="4624" max="4624" width="3" style="1" customWidth="1"/>
    <col min="4625" max="4625" width="2.85546875" style="1" customWidth="1"/>
    <col min="4626" max="4626" width="3.28515625" style="1" customWidth="1"/>
    <col min="4627" max="4639" width="2.85546875" style="1" customWidth="1"/>
    <col min="4640" max="4640" width="6.28515625" style="1" customWidth="1"/>
    <col min="4641" max="4641" width="2.85546875" style="1" customWidth="1"/>
    <col min="4642" max="4642" width="2.28515625" style="1" customWidth="1"/>
    <col min="4643" max="4864" width="2.85546875" style="1"/>
    <col min="4865" max="4865" width="1.85546875" style="1" customWidth="1"/>
    <col min="4866" max="4871" width="2.85546875" style="1" customWidth="1"/>
    <col min="4872" max="4872" width="3.42578125" style="1" customWidth="1"/>
    <col min="4873" max="4877" width="2.85546875" style="1" customWidth="1"/>
    <col min="4878" max="4878" width="3.140625" style="1" customWidth="1"/>
    <col min="4879" max="4879" width="2.85546875" style="1" customWidth="1"/>
    <col min="4880" max="4880" width="3" style="1" customWidth="1"/>
    <col min="4881" max="4881" width="2.85546875" style="1" customWidth="1"/>
    <col min="4882" max="4882" width="3.28515625" style="1" customWidth="1"/>
    <col min="4883" max="4895" width="2.85546875" style="1" customWidth="1"/>
    <col min="4896" max="4896" width="6.28515625" style="1" customWidth="1"/>
    <col min="4897" max="4897" width="2.85546875" style="1" customWidth="1"/>
    <col min="4898" max="4898" width="2.28515625" style="1" customWidth="1"/>
    <col min="4899" max="5120" width="2.85546875" style="1"/>
    <col min="5121" max="5121" width="1.85546875" style="1" customWidth="1"/>
    <col min="5122" max="5127" width="2.85546875" style="1" customWidth="1"/>
    <col min="5128" max="5128" width="3.42578125" style="1" customWidth="1"/>
    <col min="5129" max="5133" width="2.85546875" style="1" customWidth="1"/>
    <col min="5134" max="5134" width="3.140625" style="1" customWidth="1"/>
    <col min="5135" max="5135" width="2.85546875" style="1" customWidth="1"/>
    <col min="5136" max="5136" width="3" style="1" customWidth="1"/>
    <col min="5137" max="5137" width="2.85546875" style="1" customWidth="1"/>
    <col min="5138" max="5138" width="3.28515625" style="1" customWidth="1"/>
    <col min="5139" max="5151" width="2.85546875" style="1" customWidth="1"/>
    <col min="5152" max="5152" width="6.28515625" style="1" customWidth="1"/>
    <col min="5153" max="5153" width="2.85546875" style="1" customWidth="1"/>
    <col min="5154" max="5154" width="2.28515625" style="1" customWidth="1"/>
    <col min="5155" max="5376" width="2.85546875" style="1"/>
    <col min="5377" max="5377" width="1.85546875" style="1" customWidth="1"/>
    <col min="5378" max="5383" width="2.85546875" style="1" customWidth="1"/>
    <col min="5384" max="5384" width="3.42578125" style="1" customWidth="1"/>
    <col min="5385" max="5389" width="2.85546875" style="1" customWidth="1"/>
    <col min="5390" max="5390" width="3.140625" style="1" customWidth="1"/>
    <col min="5391" max="5391" width="2.85546875" style="1" customWidth="1"/>
    <col min="5392" max="5392" width="3" style="1" customWidth="1"/>
    <col min="5393" max="5393" width="2.85546875" style="1" customWidth="1"/>
    <col min="5394" max="5394" width="3.28515625" style="1" customWidth="1"/>
    <col min="5395" max="5407" width="2.85546875" style="1" customWidth="1"/>
    <col min="5408" max="5408" width="6.28515625" style="1" customWidth="1"/>
    <col min="5409" max="5409" width="2.85546875" style="1" customWidth="1"/>
    <col min="5410" max="5410" width="2.28515625" style="1" customWidth="1"/>
    <col min="5411" max="5632" width="2.85546875" style="1"/>
    <col min="5633" max="5633" width="1.85546875" style="1" customWidth="1"/>
    <col min="5634" max="5639" width="2.85546875" style="1" customWidth="1"/>
    <col min="5640" max="5640" width="3.42578125" style="1" customWidth="1"/>
    <col min="5641" max="5645" width="2.85546875" style="1" customWidth="1"/>
    <col min="5646" max="5646" width="3.140625" style="1" customWidth="1"/>
    <col min="5647" max="5647" width="2.85546875" style="1" customWidth="1"/>
    <col min="5648" max="5648" width="3" style="1" customWidth="1"/>
    <col min="5649" max="5649" width="2.85546875" style="1" customWidth="1"/>
    <col min="5650" max="5650" width="3.28515625" style="1" customWidth="1"/>
    <col min="5651" max="5663" width="2.85546875" style="1" customWidth="1"/>
    <col min="5664" max="5664" width="6.28515625" style="1" customWidth="1"/>
    <col min="5665" max="5665" width="2.85546875" style="1" customWidth="1"/>
    <col min="5666" max="5666" width="2.28515625" style="1" customWidth="1"/>
    <col min="5667" max="5888" width="2.85546875" style="1"/>
    <col min="5889" max="5889" width="1.85546875" style="1" customWidth="1"/>
    <col min="5890" max="5895" width="2.85546875" style="1" customWidth="1"/>
    <col min="5896" max="5896" width="3.42578125" style="1" customWidth="1"/>
    <col min="5897" max="5901" width="2.85546875" style="1" customWidth="1"/>
    <col min="5902" max="5902" width="3.140625" style="1" customWidth="1"/>
    <col min="5903" max="5903" width="2.85546875" style="1" customWidth="1"/>
    <col min="5904" max="5904" width="3" style="1" customWidth="1"/>
    <col min="5905" max="5905" width="2.85546875" style="1" customWidth="1"/>
    <col min="5906" max="5906" width="3.28515625" style="1" customWidth="1"/>
    <col min="5907" max="5919" width="2.85546875" style="1" customWidth="1"/>
    <col min="5920" max="5920" width="6.28515625" style="1" customWidth="1"/>
    <col min="5921" max="5921" width="2.85546875" style="1" customWidth="1"/>
    <col min="5922" max="5922" width="2.28515625" style="1" customWidth="1"/>
    <col min="5923" max="6144" width="2.85546875" style="1"/>
    <col min="6145" max="6145" width="1.85546875" style="1" customWidth="1"/>
    <col min="6146" max="6151" width="2.85546875" style="1" customWidth="1"/>
    <col min="6152" max="6152" width="3.42578125" style="1" customWidth="1"/>
    <col min="6153" max="6157" width="2.85546875" style="1" customWidth="1"/>
    <col min="6158" max="6158" width="3.140625" style="1" customWidth="1"/>
    <col min="6159" max="6159" width="2.85546875" style="1" customWidth="1"/>
    <col min="6160" max="6160" width="3" style="1" customWidth="1"/>
    <col min="6161" max="6161" width="2.85546875" style="1" customWidth="1"/>
    <col min="6162" max="6162" width="3.28515625" style="1" customWidth="1"/>
    <col min="6163" max="6175" width="2.85546875" style="1" customWidth="1"/>
    <col min="6176" max="6176" width="6.28515625" style="1" customWidth="1"/>
    <col min="6177" max="6177" width="2.85546875" style="1" customWidth="1"/>
    <col min="6178" max="6178" width="2.28515625" style="1" customWidth="1"/>
    <col min="6179" max="6400" width="2.85546875" style="1"/>
    <col min="6401" max="6401" width="1.85546875" style="1" customWidth="1"/>
    <col min="6402" max="6407" width="2.85546875" style="1" customWidth="1"/>
    <col min="6408" max="6408" width="3.42578125" style="1" customWidth="1"/>
    <col min="6409" max="6413" width="2.85546875" style="1" customWidth="1"/>
    <col min="6414" max="6414" width="3.140625" style="1" customWidth="1"/>
    <col min="6415" max="6415" width="2.85546875" style="1" customWidth="1"/>
    <col min="6416" max="6416" width="3" style="1" customWidth="1"/>
    <col min="6417" max="6417" width="2.85546875" style="1" customWidth="1"/>
    <col min="6418" max="6418" width="3.28515625" style="1" customWidth="1"/>
    <col min="6419" max="6431" width="2.85546875" style="1" customWidth="1"/>
    <col min="6432" max="6432" width="6.28515625" style="1" customWidth="1"/>
    <col min="6433" max="6433" width="2.85546875" style="1" customWidth="1"/>
    <col min="6434" max="6434" width="2.28515625" style="1" customWidth="1"/>
    <col min="6435" max="6656" width="2.85546875" style="1"/>
    <col min="6657" max="6657" width="1.85546875" style="1" customWidth="1"/>
    <col min="6658" max="6663" width="2.85546875" style="1" customWidth="1"/>
    <col min="6664" max="6664" width="3.42578125" style="1" customWidth="1"/>
    <col min="6665" max="6669" width="2.85546875" style="1" customWidth="1"/>
    <col min="6670" max="6670" width="3.140625" style="1" customWidth="1"/>
    <col min="6671" max="6671" width="2.85546875" style="1" customWidth="1"/>
    <col min="6672" max="6672" width="3" style="1" customWidth="1"/>
    <col min="6673" max="6673" width="2.85546875" style="1" customWidth="1"/>
    <col min="6674" max="6674" width="3.28515625" style="1" customWidth="1"/>
    <col min="6675" max="6687" width="2.85546875" style="1" customWidth="1"/>
    <col min="6688" max="6688" width="6.28515625" style="1" customWidth="1"/>
    <col min="6689" max="6689" width="2.85546875" style="1" customWidth="1"/>
    <col min="6690" max="6690" width="2.28515625" style="1" customWidth="1"/>
    <col min="6691" max="6912" width="2.85546875" style="1"/>
    <col min="6913" max="6913" width="1.85546875" style="1" customWidth="1"/>
    <col min="6914" max="6919" width="2.85546875" style="1" customWidth="1"/>
    <col min="6920" max="6920" width="3.42578125" style="1" customWidth="1"/>
    <col min="6921" max="6925" width="2.85546875" style="1" customWidth="1"/>
    <col min="6926" max="6926" width="3.140625" style="1" customWidth="1"/>
    <col min="6927" max="6927" width="2.85546875" style="1" customWidth="1"/>
    <col min="6928" max="6928" width="3" style="1" customWidth="1"/>
    <col min="6929" max="6929" width="2.85546875" style="1" customWidth="1"/>
    <col min="6930" max="6930" width="3.28515625" style="1" customWidth="1"/>
    <col min="6931" max="6943" width="2.85546875" style="1" customWidth="1"/>
    <col min="6944" max="6944" width="6.28515625" style="1" customWidth="1"/>
    <col min="6945" max="6945" width="2.85546875" style="1" customWidth="1"/>
    <col min="6946" max="6946" width="2.28515625" style="1" customWidth="1"/>
    <col min="6947" max="7168" width="2.85546875" style="1"/>
    <col min="7169" max="7169" width="1.85546875" style="1" customWidth="1"/>
    <col min="7170" max="7175" width="2.85546875" style="1" customWidth="1"/>
    <col min="7176" max="7176" width="3.42578125" style="1" customWidth="1"/>
    <col min="7177" max="7181" width="2.85546875" style="1" customWidth="1"/>
    <col min="7182" max="7182" width="3.140625" style="1" customWidth="1"/>
    <col min="7183" max="7183" width="2.85546875" style="1" customWidth="1"/>
    <col min="7184" max="7184" width="3" style="1" customWidth="1"/>
    <col min="7185" max="7185" width="2.85546875" style="1" customWidth="1"/>
    <col min="7186" max="7186" width="3.28515625" style="1" customWidth="1"/>
    <col min="7187" max="7199" width="2.85546875" style="1" customWidth="1"/>
    <col min="7200" max="7200" width="6.28515625" style="1" customWidth="1"/>
    <col min="7201" max="7201" width="2.85546875" style="1" customWidth="1"/>
    <col min="7202" max="7202" width="2.28515625" style="1" customWidth="1"/>
    <col min="7203" max="7424" width="2.85546875" style="1"/>
    <col min="7425" max="7425" width="1.85546875" style="1" customWidth="1"/>
    <col min="7426" max="7431" width="2.85546875" style="1" customWidth="1"/>
    <col min="7432" max="7432" width="3.42578125" style="1" customWidth="1"/>
    <col min="7433" max="7437" width="2.85546875" style="1" customWidth="1"/>
    <col min="7438" max="7438" width="3.140625" style="1" customWidth="1"/>
    <col min="7439" max="7439" width="2.85546875" style="1" customWidth="1"/>
    <col min="7440" max="7440" width="3" style="1" customWidth="1"/>
    <col min="7441" max="7441" width="2.85546875" style="1" customWidth="1"/>
    <col min="7442" max="7442" width="3.28515625" style="1" customWidth="1"/>
    <col min="7443" max="7455" width="2.85546875" style="1" customWidth="1"/>
    <col min="7456" max="7456" width="6.28515625" style="1" customWidth="1"/>
    <col min="7457" max="7457" width="2.85546875" style="1" customWidth="1"/>
    <col min="7458" max="7458" width="2.28515625" style="1" customWidth="1"/>
    <col min="7459" max="7680" width="2.85546875" style="1"/>
    <col min="7681" max="7681" width="1.85546875" style="1" customWidth="1"/>
    <col min="7682" max="7687" width="2.85546875" style="1" customWidth="1"/>
    <col min="7688" max="7688" width="3.42578125" style="1" customWidth="1"/>
    <col min="7689" max="7693" width="2.85546875" style="1" customWidth="1"/>
    <col min="7694" max="7694" width="3.140625" style="1" customWidth="1"/>
    <col min="7695" max="7695" width="2.85546875" style="1" customWidth="1"/>
    <col min="7696" max="7696" width="3" style="1" customWidth="1"/>
    <col min="7697" max="7697" width="2.85546875" style="1" customWidth="1"/>
    <col min="7698" max="7698" width="3.28515625" style="1" customWidth="1"/>
    <col min="7699" max="7711" width="2.85546875" style="1" customWidth="1"/>
    <col min="7712" max="7712" width="6.28515625" style="1" customWidth="1"/>
    <col min="7713" max="7713" width="2.85546875" style="1" customWidth="1"/>
    <col min="7714" max="7714" width="2.28515625" style="1" customWidth="1"/>
    <col min="7715" max="7936" width="2.85546875" style="1"/>
    <col min="7937" max="7937" width="1.85546875" style="1" customWidth="1"/>
    <col min="7938" max="7943" width="2.85546875" style="1" customWidth="1"/>
    <col min="7944" max="7944" width="3.42578125" style="1" customWidth="1"/>
    <col min="7945" max="7949" width="2.85546875" style="1" customWidth="1"/>
    <col min="7950" max="7950" width="3.140625" style="1" customWidth="1"/>
    <col min="7951" max="7951" width="2.85546875" style="1" customWidth="1"/>
    <col min="7952" max="7952" width="3" style="1" customWidth="1"/>
    <col min="7953" max="7953" width="2.85546875" style="1" customWidth="1"/>
    <col min="7954" max="7954" width="3.28515625" style="1" customWidth="1"/>
    <col min="7955" max="7967" width="2.85546875" style="1" customWidth="1"/>
    <col min="7968" max="7968" width="6.28515625" style="1" customWidth="1"/>
    <col min="7969" max="7969" width="2.85546875" style="1" customWidth="1"/>
    <col min="7970" max="7970" width="2.28515625" style="1" customWidth="1"/>
    <col min="7971" max="8192" width="2.85546875" style="1"/>
    <col min="8193" max="8193" width="1.85546875" style="1" customWidth="1"/>
    <col min="8194" max="8199" width="2.85546875" style="1" customWidth="1"/>
    <col min="8200" max="8200" width="3.42578125" style="1" customWidth="1"/>
    <col min="8201" max="8205" width="2.85546875" style="1" customWidth="1"/>
    <col min="8206" max="8206" width="3.140625" style="1" customWidth="1"/>
    <col min="8207" max="8207" width="2.85546875" style="1" customWidth="1"/>
    <col min="8208" max="8208" width="3" style="1" customWidth="1"/>
    <col min="8209" max="8209" width="2.85546875" style="1" customWidth="1"/>
    <col min="8210" max="8210" width="3.28515625" style="1" customWidth="1"/>
    <col min="8211" max="8223" width="2.85546875" style="1" customWidth="1"/>
    <col min="8224" max="8224" width="6.28515625" style="1" customWidth="1"/>
    <col min="8225" max="8225" width="2.85546875" style="1" customWidth="1"/>
    <col min="8226" max="8226" width="2.28515625" style="1" customWidth="1"/>
    <col min="8227" max="8448" width="2.85546875" style="1"/>
    <col min="8449" max="8449" width="1.85546875" style="1" customWidth="1"/>
    <col min="8450" max="8455" width="2.85546875" style="1" customWidth="1"/>
    <col min="8456" max="8456" width="3.42578125" style="1" customWidth="1"/>
    <col min="8457" max="8461" width="2.85546875" style="1" customWidth="1"/>
    <col min="8462" max="8462" width="3.140625" style="1" customWidth="1"/>
    <col min="8463" max="8463" width="2.85546875" style="1" customWidth="1"/>
    <col min="8464" max="8464" width="3" style="1" customWidth="1"/>
    <col min="8465" max="8465" width="2.85546875" style="1" customWidth="1"/>
    <col min="8466" max="8466" width="3.28515625" style="1" customWidth="1"/>
    <col min="8467" max="8479" width="2.85546875" style="1" customWidth="1"/>
    <col min="8480" max="8480" width="6.28515625" style="1" customWidth="1"/>
    <col min="8481" max="8481" width="2.85546875" style="1" customWidth="1"/>
    <col min="8482" max="8482" width="2.28515625" style="1" customWidth="1"/>
    <col min="8483" max="8704" width="2.85546875" style="1"/>
    <col min="8705" max="8705" width="1.85546875" style="1" customWidth="1"/>
    <col min="8706" max="8711" width="2.85546875" style="1" customWidth="1"/>
    <col min="8712" max="8712" width="3.42578125" style="1" customWidth="1"/>
    <col min="8713" max="8717" width="2.85546875" style="1" customWidth="1"/>
    <col min="8718" max="8718" width="3.140625" style="1" customWidth="1"/>
    <col min="8719" max="8719" width="2.85546875" style="1" customWidth="1"/>
    <col min="8720" max="8720" width="3" style="1" customWidth="1"/>
    <col min="8721" max="8721" width="2.85546875" style="1" customWidth="1"/>
    <col min="8722" max="8722" width="3.28515625" style="1" customWidth="1"/>
    <col min="8723" max="8735" width="2.85546875" style="1" customWidth="1"/>
    <col min="8736" max="8736" width="6.28515625" style="1" customWidth="1"/>
    <col min="8737" max="8737" width="2.85546875" style="1" customWidth="1"/>
    <col min="8738" max="8738" width="2.28515625" style="1" customWidth="1"/>
    <col min="8739" max="8960" width="2.85546875" style="1"/>
    <col min="8961" max="8961" width="1.85546875" style="1" customWidth="1"/>
    <col min="8962" max="8967" width="2.85546875" style="1" customWidth="1"/>
    <col min="8968" max="8968" width="3.42578125" style="1" customWidth="1"/>
    <col min="8969" max="8973" width="2.85546875" style="1" customWidth="1"/>
    <col min="8974" max="8974" width="3.140625" style="1" customWidth="1"/>
    <col min="8975" max="8975" width="2.85546875" style="1" customWidth="1"/>
    <col min="8976" max="8976" width="3" style="1" customWidth="1"/>
    <col min="8977" max="8977" width="2.85546875" style="1" customWidth="1"/>
    <col min="8978" max="8978" width="3.28515625" style="1" customWidth="1"/>
    <col min="8979" max="8991" width="2.85546875" style="1" customWidth="1"/>
    <col min="8992" max="8992" width="6.28515625" style="1" customWidth="1"/>
    <col min="8993" max="8993" width="2.85546875" style="1" customWidth="1"/>
    <col min="8994" max="8994" width="2.28515625" style="1" customWidth="1"/>
    <col min="8995" max="9216" width="2.85546875" style="1"/>
    <col min="9217" max="9217" width="1.85546875" style="1" customWidth="1"/>
    <col min="9218" max="9223" width="2.85546875" style="1" customWidth="1"/>
    <col min="9224" max="9224" width="3.42578125" style="1" customWidth="1"/>
    <col min="9225" max="9229" width="2.85546875" style="1" customWidth="1"/>
    <col min="9230" max="9230" width="3.140625" style="1" customWidth="1"/>
    <col min="9231" max="9231" width="2.85546875" style="1" customWidth="1"/>
    <col min="9232" max="9232" width="3" style="1" customWidth="1"/>
    <col min="9233" max="9233" width="2.85546875" style="1" customWidth="1"/>
    <col min="9234" max="9234" width="3.28515625" style="1" customWidth="1"/>
    <col min="9235" max="9247" width="2.85546875" style="1" customWidth="1"/>
    <col min="9248" max="9248" width="6.28515625" style="1" customWidth="1"/>
    <col min="9249" max="9249" width="2.85546875" style="1" customWidth="1"/>
    <col min="9250" max="9250" width="2.28515625" style="1" customWidth="1"/>
    <col min="9251" max="9472" width="2.85546875" style="1"/>
    <col min="9473" max="9473" width="1.85546875" style="1" customWidth="1"/>
    <col min="9474" max="9479" width="2.85546875" style="1" customWidth="1"/>
    <col min="9480" max="9480" width="3.42578125" style="1" customWidth="1"/>
    <col min="9481" max="9485" width="2.85546875" style="1" customWidth="1"/>
    <col min="9486" max="9486" width="3.140625" style="1" customWidth="1"/>
    <col min="9487" max="9487" width="2.85546875" style="1" customWidth="1"/>
    <col min="9488" max="9488" width="3" style="1" customWidth="1"/>
    <col min="9489" max="9489" width="2.85546875" style="1" customWidth="1"/>
    <col min="9490" max="9490" width="3.28515625" style="1" customWidth="1"/>
    <col min="9491" max="9503" width="2.85546875" style="1" customWidth="1"/>
    <col min="9504" max="9504" width="6.28515625" style="1" customWidth="1"/>
    <col min="9505" max="9505" width="2.85546875" style="1" customWidth="1"/>
    <col min="9506" max="9506" width="2.28515625" style="1" customWidth="1"/>
    <col min="9507" max="9728" width="2.85546875" style="1"/>
    <col min="9729" max="9729" width="1.85546875" style="1" customWidth="1"/>
    <col min="9730" max="9735" width="2.85546875" style="1" customWidth="1"/>
    <col min="9736" max="9736" width="3.42578125" style="1" customWidth="1"/>
    <col min="9737" max="9741" width="2.85546875" style="1" customWidth="1"/>
    <col min="9742" max="9742" width="3.140625" style="1" customWidth="1"/>
    <col min="9743" max="9743" width="2.85546875" style="1" customWidth="1"/>
    <col min="9744" max="9744" width="3" style="1" customWidth="1"/>
    <col min="9745" max="9745" width="2.85546875" style="1" customWidth="1"/>
    <col min="9746" max="9746" width="3.28515625" style="1" customWidth="1"/>
    <col min="9747" max="9759" width="2.85546875" style="1" customWidth="1"/>
    <col min="9760" max="9760" width="6.28515625" style="1" customWidth="1"/>
    <col min="9761" max="9761" width="2.85546875" style="1" customWidth="1"/>
    <col min="9762" max="9762" width="2.28515625" style="1" customWidth="1"/>
    <col min="9763" max="9984" width="2.85546875" style="1"/>
    <col min="9985" max="9985" width="1.85546875" style="1" customWidth="1"/>
    <col min="9986" max="9991" width="2.85546875" style="1" customWidth="1"/>
    <col min="9992" max="9992" width="3.42578125" style="1" customWidth="1"/>
    <col min="9993" max="9997" width="2.85546875" style="1" customWidth="1"/>
    <col min="9998" max="9998" width="3.140625" style="1" customWidth="1"/>
    <col min="9999" max="9999" width="2.85546875" style="1" customWidth="1"/>
    <col min="10000" max="10000" width="3" style="1" customWidth="1"/>
    <col min="10001" max="10001" width="2.85546875" style="1" customWidth="1"/>
    <col min="10002" max="10002" width="3.28515625" style="1" customWidth="1"/>
    <col min="10003" max="10015" width="2.85546875" style="1" customWidth="1"/>
    <col min="10016" max="10016" width="6.28515625" style="1" customWidth="1"/>
    <col min="10017" max="10017" width="2.85546875" style="1" customWidth="1"/>
    <col min="10018" max="10018" width="2.28515625" style="1" customWidth="1"/>
    <col min="10019" max="10240" width="2.85546875" style="1"/>
    <col min="10241" max="10241" width="1.85546875" style="1" customWidth="1"/>
    <col min="10242" max="10247" width="2.85546875" style="1" customWidth="1"/>
    <col min="10248" max="10248" width="3.42578125" style="1" customWidth="1"/>
    <col min="10249" max="10253" width="2.85546875" style="1" customWidth="1"/>
    <col min="10254" max="10254" width="3.140625" style="1" customWidth="1"/>
    <col min="10255" max="10255" width="2.85546875" style="1" customWidth="1"/>
    <col min="10256" max="10256" width="3" style="1" customWidth="1"/>
    <col min="10257" max="10257" width="2.85546875" style="1" customWidth="1"/>
    <col min="10258" max="10258" width="3.28515625" style="1" customWidth="1"/>
    <col min="10259" max="10271" width="2.85546875" style="1" customWidth="1"/>
    <col min="10272" max="10272" width="6.28515625" style="1" customWidth="1"/>
    <col min="10273" max="10273" width="2.85546875" style="1" customWidth="1"/>
    <col min="10274" max="10274" width="2.28515625" style="1" customWidth="1"/>
    <col min="10275" max="10496" width="2.85546875" style="1"/>
    <col min="10497" max="10497" width="1.85546875" style="1" customWidth="1"/>
    <col min="10498" max="10503" width="2.85546875" style="1" customWidth="1"/>
    <col min="10504" max="10504" width="3.42578125" style="1" customWidth="1"/>
    <col min="10505" max="10509" width="2.85546875" style="1" customWidth="1"/>
    <col min="10510" max="10510" width="3.140625" style="1" customWidth="1"/>
    <col min="10511" max="10511" width="2.85546875" style="1" customWidth="1"/>
    <col min="10512" max="10512" width="3" style="1" customWidth="1"/>
    <col min="10513" max="10513" width="2.85546875" style="1" customWidth="1"/>
    <col min="10514" max="10514" width="3.28515625" style="1" customWidth="1"/>
    <col min="10515" max="10527" width="2.85546875" style="1" customWidth="1"/>
    <col min="10528" max="10528" width="6.28515625" style="1" customWidth="1"/>
    <col min="10529" max="10529" width="2.85546875" style="1" customWidth="1"/>
    <col min="10530" max="10530" width="2.28515625" style="1" customWidth="1"/>
    <col min="10531" max="10752" width="2.85546875" style="1"/>
    <col min="10753" max="10753" width="1.85546875" style="1" customWidth="1"/>
    <col min="10754" max="10759" width="2.85546875" style="1" customWidth="1"/>
    <col min="10760" max="10760" width="3.42578125" style="1" customWidth="1"/>
    <col min="10761" max="10765" width="2.85546875" style="1" customWidth="1"/>
    <col min="10766" max="10766" width="3.140625" style="1" customWidth="1"/>
    <col min="10767" max="10767" width="2.85546875" style="1" customWidth="1"/>
    <col min="10768" max="10768" width="3" style="1" customWidth="1"/>
    <col min="10769" max="10769" width="2.85546875" style="1" customWidth="1"/>
    <col min="10770" max="10770" width="3.28515625" style="1" customWidth="1"/>
    <col min="10771" max="10783" width="2.85546875" style="1" customWidth="1"/>
    <col min="10784" max="10784" width="6.28515625" style="1" customWidth="1"/>
    <col min="10785" max="10785" width="2.85546875" style="1" customWidth="1"/>
    <col min="10786" max="10786" width="2.28515625" style="1" customWidth="1"/>
    <col min="10787" max="11008" width="2.85546875" style="1"/>
    <col min="11009" max="11009" width="1.85546875" style="1" customWidth="1"/>
    <col min="11010" max="11015" width="2.85546875" style="1" customWidth="1"/>
    <col min="11016" max="11016" width="3.42578125" style="1" customWidth="1"/>
    <col min="11017" max="11021" width="2.85546875" style="1" customWidth="1"/>
    <col min="11022" max="11022" width="3.140625" style="1" customWidth="1"/>
    <col min="11023" max="11023" width="2.85546875" style="1" customWidth="1"/>
    <col min="11024" max="11024" width="3" style="1" customWidth="1"/>
    <col min="11025" max="11025" width="2.85546875" style="1" customWidth="1"/>
    <col min="11026" max="11026" width="3.28515625" style="1" customWidth="1"/>
    <col min="11027" max="11039" width="2.85546875" style="1" customWidth="1"/>
    <col min="11040" max="11040" width="6.28515625" style="1" customWidth="1"/>
    <col min="11041" max="11041" width="2.85546875" style="1" customWidth="1"/>
    <col min="11042" max="11042" width="2.28515625" style="1" customWidth="1"/>
    <col min="11043" max="11264" width="2.85546875" style="1"/>
    <col min="11265" max="11265" width="1.85546875" style="1" customWidth="1"/>
    <col min="11266" max="11271" width="2.85546875" style="1" customWidth="1"/>
    <col min="11272" max="11272" width="3.42578125" style="1" customWidth="1"/>
    <col min="11273" max="11277" width="2.85546875" style="1" customWidth="1"/>
    <col min="11278" max="11278" width="3.140625" style="1" customWidth="1"/>
    <col min="11279" max="11279" width="2.85546875" style="1" customWidth="1"/>
    <col min="11280" max="11280" width="3" style="1" customWidth="1"/>
    <col min="11281" max="11281" width="2.85546875" style="1" customWidth="1"/>
    <col min="11282" max="11282" width="3.28515625" style="1" customWidth="1"/>
    <col min="11283" max="11295" width="2.85546875" style="1" customWidth="1"/>
    <col min="11296" max="11296" width="6.28515625" style="1" customWidth="1"/>
    <col min="11297" max="11297" width="2.85546875" style="1" customWidth="1"/>
    <col min="11298" max="11298" width="2.28515625" style="1" customWidth="1"/>
    <col min="11299" max="11520" width="2.85546875" style="1"/>
    <col min="11521" max="11521" width="1.85546875" style="1" customWidth="1"/>
    <col min="11522" max="11527" width="2.85546875" style="1" customWidth="1"/>
    <col min="11528" max="11528" width="3.42578125" style="1" customWidth="1"/>
    <col min="11529" max="11533" width="2.85546875" style="1" customWidth="1"/>
    <col min="11534" max="11534" width="3.140625" style="1" customWidth="1"/>
    <col min="11535" max="11535" width="2.85546875" style="1" customWidth="1"/>
    <col min="11536" max="11536" width="3" style="1" customWidth="1"/>
    <col min="11537" max="11537" width="2.85546875" style="1" customWidth="1"/>
    <col min="11538" max="11538" width="3.28515625" style="1" customWidth="1"/>
    <col min="11539" max="11551" width="2.85546875" style="1" customWidth="1"/>
    <col min="11552" max="11552" width="6.28515625" style="1" customWidth="1"/>
    <col min="11553" max="11553" width="2.85546875" style="1" customWidth="1"/>
    <col min="11554" max="11554" width="2.28515625" style="1" customWidth="1"/>
    <col min="11555" max="11776" width="2.85546875" style="1"/>
    <col min="11777" max="11777" width="1.85546875" style="1" customWidth="1"/>
    <col min="11778" max="11783" width="2.85546875" style="1" customWidth="1"/>
    <col min="11784" max="11784" width="3.42578125" style="1" customWidth="1"/>
    <col min="11785" max="11789" width="2.85546875" style="1" customWidth="1"/>
    <col min="11790" max="11790" width="3.140625" style="1" customWidth="1"/>
    <col min="11791" max="11791" width="2.85546875" style="1" customWidth="1"/>
    <col min="11792" max="11792" width="3" style="1" customWidth="1"/>
    <col min="11793" max="11793" width="2.85546875" style="1" customWidth="1"/>
    <col min="11794" max="11794" width="3.28515625" style="1" customWidth="1"/>
    <col min="11795" max="11807" width="2.85546875" style="1" customWidth="1"/>
    <col min="11808" max="11808" width="6.28515625" style="1" customWidth="1"/>
    <col min="11809" max="11809" width="2.85546875" style="1" customWidth="1"/>
    <col min="11810" max="11810" width="2.28515625" style="1" customWidth="1"/>
    <col min="11811" max="12032" width="2.85546875" style="1"/>
    <col min="12033" max="12033" width="1.85546875" style="1" customWidth="1"/>
    <col min="12034" max="12039" width="2.85546875" style="1" customWidth="1"/>
    <col min="12040" max="12040" width="3.42578125" style="1" customWidth="1"/>
    <col min="12041" max="12045" width="2.85546875" style="1" customWidth="1"/>
    <col min="12046" max="12046" width="3.140625" style="1" customWidth="1"/>
    <col min="12047" max="12047" width="2.85546875" style="1" customWidth="1"/>
    <col min="12048" max="12048" width="3" style="1" customWidth="1"/>
    <col min="12049" max="12049" width="2.85546875" style="1" customWidth="1"/>
    <col min="12050" max="12050" width="3.28515625" style="1" customWidth="1"/>
    <col min="12051" max="12063" width="2.85546875" style="1" customWidth="1"/>
    <col min="12064" max="12064" width="6.28515625" style="1" customWidth="1"/>
    <col min="12065" max="12065" width="2.85546875" style="1" customWidth="1"/>
    <col min="12066" max="12066" width="2.28515625" style="1" customWidth="1"/>
    <col min="12067" max="12288" width="2.85546875" style="1"/>
    <col min="12289" max="12289" width="1.85546875" style="1" customWidth="1"/>
    <col min="12290" max="12295" width="2.85546875" style="1" customWidth="1"/>
    <col min="12296" max="12296" width="3.42578125" style="1" customWidth="1"/>
    <col min="12297" max="12301" width="2.85546875" style="1" customWidth="1"/>
    <col min="12302" max="12302" width="3.140625" style="1" customWidth="1"/>
    <col min="12303" max="12303" width="2.85546875" style="1" customWidth="1"/>
    <col min="12304" max="12304" width="3" style="1" customWidth="1"/>
    <col min="12305" max="12305" width="2.85546875" style="1" customWidth="1"/>
    <col min="12306" max="12306" width="3.28515625" style="1" customWidth="1"/>
    <col min="12307" max="12319" width="2.85546875" style="1" customWidth="1"/>
    <col min="12320" max="12320" width="6.28515625" style="1" customWidth="1"/>
    <col min="12321" max="12321" width="2.85546875" style="1" customWidth="1"/>
    <col min="12322" max="12322" width="2.28515625" style="1" customWidth="1"/>
    <col min="12323" max="12544" width="2.85546875" style="1"/>
    <col min="12545" max="12545" width="1.85546875" style="1" customWidth="1"/>
    <col min="12546" max="12551" width="2.85546875" style="1" customWidth="1"/>
    <col min="12552" max="12552" width="3.42578125" style="1" customWidth="1"/>
    <col min="12553" max="12557" width="2.85546875" style="1" customWidth="1"/>
    <col min="12558" max="12558" width="3.140625" style="1" customWidth="1"/>
    <col min="12559" max="12559" width="2.85546875" style="1" customWidth="1"/>
    <col min="12560" max="12560" width="3" style="1" customWidth="1"/>
    <col min="12561" max="12561" width="2.85546875" style="1" customWidth="1"/>
    <col min="12562" max="12562" width="3.28515625" style="1" customWidth="1"/>
    <col min="12563" max="12575" width="2.85546875" style="1" customWidth="1"/>
    <col min="12576" max="12576" width="6.28515625" style="1" customWidth="1"/>
    <col min="12577" max="12577" width="2.85546875" style="1" customWidth="1"/>
    <col min="12578" max="12578" width="2.28515625" style="1" customWidth="1"/>
    <col min="12579" max="12800" width="2.85546875" style="1"/>
    <col min="12801" max="12801" width="1.85546875" style="1" customWidth="1"/>
    <col min="12802" max="12807" width="2.85546875" style="1" customWidth="1"/>
    <col min="12808" max="12808" width="3.42578125" style="1" customWidth="1"/>
    <col min="12809" max="12813" width="2.85546875" style="1" customWidth="1"/>
    <col min="12814" max="12814" width="3.140625" style="1" customWidth="1"/>
    <col min="12815" max="12815" width="2.85546875" style="1" customWidth="1"/>
    <col min="12816" max="12816" width="3" style="1" customWidth="1"/>
    <col min="12817" max="12817" width="2.85546875" style="1" customWidth="1"/>
    <col min="12818" max="12818" width="3.28515625" style="1" customWidth="1"/>
    <col min="12819" max="12831" width="2.85546875" style="1" customWidth="1"/>
    <col min="12832" max="12832" width="6.28515625" style="1" customWidth="1"/>
    <col min="12833" max="12833" width="2.85546875" style="1" customWidth="1"/>
    <col min="12834" max="12834" width="2.28515625" style="1" customWidth="1"/>
    <col min="12835" max="13056" width="2.85546875" style="1"/>
    <col min="13057" max="13057" width="1.85546875" style="1" customWidth="1"/>
    <col min="13058" max="13063" width="2.85546875" style="1" customWidth="1"/>
    <col min="13064" max="13064" width="3.42578125" style="1" customWidth="1"/>
    <col min="13065" max="13069" width="2.85546875" style="1" customWidth="1"/>
    <col min="13070" max="13070" width="3.140625" style="1" customWidth="1"/>
    <col min="13071" max="13071" width="2.85546875" style="1" customWidth="1"/>
    <col min="13072" max="13072" width="3" style="1" customWidth="1"/>
    <col min="13073" max="13073" width="2.85546875" style="1" customWidth="1"/>
    <col min="13074" max="13074" width="3.28515625" style="1" customWidth="1"/>
    <col min="13075" max="13087" width="2.85546875" style="1" customWidth="1"/>
    <col min="13088" max="13088" width="6.28515625" style="1" customWidth="1"/>
    <col min="13089" max="13089" width="2.85546875" style="1" customWidth="1"/>
    <col min="13090" max="13090" width="2.28515625" style="1" customWidth="1"/>
    <col min="13091" max="13312" width="2.85546875" style="1"/>
    <col min="13313" max="13313" width="1.85546875" style="1" customWidth="1"/>
    <col min="13314" max="13319" width="2.85546875" style="1" customWidth="1"/>
    <col min="13320" max="13320" width="3.42578125" style="1" customWidth="1"/>
    <col min="13321" max="13325" width="2.85546875" style="1" customWidth="1"/>
    <col min="13326" max="13326" width="3.140625" style="1" customWidth="1"/>
    <col min="13327" max="13327" width="2.85546875" style="1" customWidth="1"/>
    <col min="13328" max="13328" width="3" style="1" customWidth="1"/>
    <col min="13329" max="13329" width="2.85546875" style="1" customWidth="1"/>
    <col min="13330" max="13330" width="3.28515625" style="1" customWidth="1"/>
    <col min="13331" max="13343" width="2.85546875" style="1" customWidth="1"/>
    <col min="13344" max="13344" width="6.28515625" style="1" customWidth="1"/>
    <col min="13345" max="13345" width="2.85546875" style="1" customWidth="1"/>
    <col min="13346" max="13346" width="2.28515625" style="1" customWidth="1"/>
    <col min="13347" max="13568" width="2.85546875" style="1"/>
    <col min="13569" max="13569" width="1.85546875" style="1" customWidth="1"/>
    <col min="13570" max="13575" width="2.85546875" style="1" customWidth="1"/>
    <col min="13576" max="13576" width="3.42578125" style="1" customWidth="1"/>
    <col min="13577" max="13581" width="2.85546875" style="1" customWidth="1"/>
    <col min="13582" max="13582" width="3.140625" style="1" customWidth="1"/>
    <col min="13583" max="13583" width="2.85546875" style="1" customWidth="1"/>
    <col min="13584" max="13584" width="3" style="1" customWidth="1"/>
    <col min="13585" max="13585" width="2.85546875" style="1" customWidth="1"/>
    <col min="13586" max="13586" width="3.28515625" style="1" customWidth="1"/>
    <col min="13587" max="13599" width="2.85546875" style="1" customWidth="1"/>
    <col min="13600" max="13600" width="6.28515625" style="1" customWidth="1"/>
    <col min="13601" max="13601" width="2.85546875" style="1" customWidth="1"/>
    <col min="13602" max="13602" width="2.28515625" style="1" customWidth="1"/>
    <col min="13603" max="13824" width="2.85546875" style="1"/>
    <col min="13825" max="13825" width="1.85546875" style="1" customWidth="1"/>
    <col min="13826" max="13831" width="2.85546875" style="1" customWidth="1"/>
    <col min="13832" max="13832" width="3.42578125" style="1" customWidth="1"/>
    <col min="13833" max="13837" width="2.85546875" style="1" customWidth="1"/>
    <col min="13838" max="13838" width="3.140625" style="1" customWidth="1"/>
    <col min="13839" max="13839" width="2.85546875" style="1" customWidth="1"/>
    <col min="13840" max="13840" width="3" style="1" customWidth="1"/>
    <col min="13841" max="13841" width="2.85546875" style="1" customWidth="1"/>
    <col min="13842" max="13842" width="3.28515625" style="1" customWidth="1"/>
    <col min="13843" max="13855" width="2.85546875" style="1" customWidth="1"/>
    <col min="13856" max="13856" width="6.28515625" style="1" customWidth="1"/>
    <col min="13857" max="13857" width="2.85546875" style="1" customWidth="1"/>
    <col min="13858" max="13858" width="2.28515625" style="1" customWidth="1"/>
    <col min="13859" max="14080" width="2.85546875" style="1"/>
    <col min="14081" max="14081" width="1.85546875" style="1" customWidth="1"/>
    <col min="14082" max="14087" width="2.85546875" style="1" customWidth="1"/>
    <col min="14088" max="14088" width="3.42578125" style="1" customWidth="1"/>
    <col min="14089" max="14093" width="2.85546875" style="1" customWidth="1"/>
    <col min="14094" max="14094" width="3.140625" style="1" customWidth="1"/>
    <col min="14095" max="14095" width="2.85546875" style="1" customWidth="1"/>
    <col min="14096" max="14096" width="3" style="1" customWidth="1"/>
    <col min="14097" max="14097" width="2.85546875" style="1" customWidth="1"/>
    <col min="14098" max="14098" width="3.28515625" style="1" customWidth="1"/>
    <col min="14099" max="14111" width="2.85546875" style="1" customWidth="1"/>
    <col min="14112" max="14112" width="6.28515625" style="1" customWidth="1"/>
    <col min="14113" max="14113" width="2.85546875" style="1" customWidth="1"/>
    <col min="14114" max="14114" width="2.28515625" style="1" customWidth="1"/>
    <col min="14115" max="14336" width="2.85546875" style="1"/>
    <col min="14337" max="14337" width="1.85546875" style="1" customWidth="1"/>
    <col min="14338" max="14343" width="2.85546875" style="1" customWidth="1"/>
    <col min="14344" max="14344" width="3.42578125" style="1" customWidth="1"/>
    <col min="14345" max="14349" width="2.85546875" style="1" customWidth="1"/>
    <col min="14350" max="14350" width="3.140625" style="1" customWidth="1"/>
    <col min="14351" max="14351" width="2.85546875" style="1" customWidth="1"/>
    <col min="14352" max="14352" width="3" style="1" customWidth="1"/>
    <col min="14353" max="14353" width="2.85546875" style="1" customWidth="1"/>
    <col min="14354" max="14354" width="3.28515625" style="1" customWidth="1"/>
    <col min="14355" max="14367" width="2.85546875" style="1" customWidth="1"/>
    <col min="14368" max="14368" width="6.28515625" style="1" customWidth="1"/>
    <col min="14369" max="14369" width="2.85546875" style="1" customWidth="1"/>
    <col min="14370" max="14370" width="2.28515625" style="1" customWidth="1"/>
    <col min="14371" max="14592" width="2.85546875" style="1"/>
    <col min="14593" max="14593" width="1.85546875" style="1" customWidth="1"/>
    <col min="14594" max="14599" width="2.85546875" style="1" customWidth="1"/>
    <col min="14600" max="14600" width="3.42578125" style="1" customWidth="1"/>
    <col min="14601" max="14605" width="2.85546875" style="1" customWidth="1"/>
    <col min="14606" max="14606" width="3.140625" style="1" customWidth="1"/>
    <col min="14607" max="14607" width="2.85546875" style="1" customWidth="1"/>
    <col min="14608" max="14608" width="3" style="1" customWidth="1"/>
    <col min="14609" max="14609" width="2.85546875" style="1" customWidth="1"/>
    <col min="14610" max="14610" width="3.28515625" style="1" customWidth="1"/>
    <col min="14611" max="14623" width="2.85546875" style="1" customWidth="1"/>
    <col min="14624" max="14624" width="6.28515625" style="1" customWidth="1"/>
    <col min="14625" max="14625" width="2.85546875" style="1" customWidth="1"/>
    <col min="14626" max="14626" width="2.28515625" style="1" customWidth="1"/>
    <col min="14627" max="14848" width="2.85546875" style="1"/>
    <col min="14849" max="14849" width="1.85546875" style="1" customWidth="1"/>
    <col min="14850" max="14855" width="2.85546875" style="1" customWidth="1"/>
    <col min="14856" max="14856" width="3.42578125" style="1" customWidth="1"/>
    <col min="14857" max="14861" width="2.85546875" style="1" customWidth="1"/>
    <col min="14862" max="14862" width="3.140625" style="1" customWidth="1"/>
    <col min="14863" max="14863" width="2.85546875" style="1" customWidth="1"/>
    <col min="14864" max="14864" width="3" style="1" customWidth="1"/>
    <col min="14865" max="14865" width="2.85546875" style="1" customWidth="1"/>
    <col min="14866" max="14866" width="3.28515625" style="1" customWidth="1"/>
    <col min="14867" max="14879" width="2.85546875" style="1" customWidth="1"/>
    <col min="14880" max="14880" width="6.28515625" style="1" customWidth="1"/>
    <col min="14881" max="14881" width="2.85546875" style="1" customWidth="1"/>
    <col min="14882" max="14882" width="2.28515625" style="1" customWidth="1"/>
    <col min="14883" max="15104" width="2.85546875" style="1"/>
    <col min="15105" max="15105" width="1.85546875" style="1" customWidth="1"/>
    <col min="15106" max="15111" width="2.85546875" style="1" customWidth="1"/>
    <col min="15112" max="15112" width="3.42578125" style="1" customWidth="1"/>
    <col min="15113" max="15117" width="2.85546875" style="1" customWidth="1"/>
    <col min="15118" max="15118" width="3.140625" style="1" customWidth="1"/>
    <col min="15119" max="15119" width="2.85546875" style="1" customWidth="1"/>
    <col min="15120" max="15120" width="3" style="1" customWidth="1"/>
    <col min="15121" max="15121" width="2.85546875" style="1" customWidth="1"/>
    <col min="15122" max="15122" width="3.28515625" style="1" customWidth="1"/>
    <col min="15123" max="15135" width="2.85546875" style="1" customWidth="1"/>
    <col min="15136" max="15136" width="6.28515625" style="1" customWidth="1"/>
    <col min="15137" max="15137" width="2.85546875" style="1" customWidth="1"/>
    <col min="15138" max="15138" width="2.28515625" style="1" customWidth="1"/>
    <col min="15139" max="15360" width="2.85546875" style="1"/>
    <col min="15361" max="15361" width="1.85546875" style="1" customWidth="1"/>
    <col min="15362" max="15367" width="2.85546875" style="1" customWidth="1"/>
    <col min="15368" max="15368" width="3.42578125" style="1" customWidth="1"/>
    <col min="15369" max="15373" width="2.85546875" style="1" customWidth="1"/>
    <col min="15374" max="15374" width="3.140625" style="1" customWidth="1"/>
    <col min="15375" max="15375" width="2.85546875" style="1" customWidth="1"/>
    <col min="15376" max="15376" width="3" style="1" customWidth="1"/>
    <col min="15377" max="15377" width="2.85546875" style="1" customWidth="1"/>
    <col min="15378" max="15378" width="3.28515625" style="1" customWidth="1"/>
    <col min="15379" max="15391" width="2.85546875" style="1" customWidth="1"/>
    <col min="15392" max="15392" width="6.28515625" style="1" customWidth="1"/>
    <col min="15393" max="15393" width="2.85546875" style="1" customWidth="1"/>
    <col min="15394" max="15394" width="2.28515625" style="1" customWidth="1"/>
    <col min="15395" max="15616" width="2.85546875" style="1"/>
    <col min="15617" max="15617" width="1.85546875" style="1" customWidth="1"/>
    <col min="15618" max="15623" width="2.85546875" style="1" customWidth="1"/>
    <col min="15624" max="15624" width="3.42578125" style="1" customWidth="1"/>
    <col min="15625" max="15629" width="2.85546875" style="1" customWidth="1"/>
    <col min="15630" max="15630" width="3.140625" style="1" customWidth="1"/>
    <col min="15631" max="15631" width="2.85546875" style="1" customWidth="1"/>
    <col min="15632" max="15632" width="3" style="1" customWidth="1"/>
    <col min="15633" max="15633" width="2.85546875" style="1" customWidth="1"/>
    <col min="15634" max="15634" width="3.28515625" style="1" customWidth="1"/>
    <col min="15635" max="15647" width="2.85546875" style="1" customWidth="1"/>
    <col min="15648" max="15648" width="6.28515625" style="1" customWidth="1"/>
    <col min="15649" max="15649" width="2.85546875" style="1" customWidth="1"/>
    <col min="15650" max="15650" width="2.28515625" style="1" customWidth="1"/>
    <col min="15651" max="15872" width="2.85546875" style="1"/>
    <col min="15873" max="15873" width="1.85546875" style="1" customWidth="1"/>
    <col min="15874" max="15879" width="2.85546875" style="1" customWidth="1"/>
    <col min="15880" max="15880" width="3.42578125" style="1" customWidth="1"/>
    <col min="15881" max="15885" width="2.85546875" style="1" customWidth="1"/>
    <col min="15886" max="15886" width="3.140625" style="1" customWidth="1"/>
    <col min="15887" max="15887" width="2.85546875" style="1" customWidth="1"/>
    <col min="15888" max="15888" width="3" style="1" customWidth="1"/>
    <col min="15889" max="15889" width="2.85546875" style="1" customWidth="1"/>
    <col min="15890" max="15890" width="3.28515625" style="1" customWidth="1"/>
    <col min="15891" max="15903" width="2.85546875" style="1" customWidth="1"/>
    <col min="15904" max="15904" width="6.28515625" style="1" customWidth="1"/>
    <col min="15905" max="15905" width="2.85546875" style="1" customWidth="1"/>
    <col min="15906" max="15906" width="2.28515625" style="1" customWidth="1"/>
    <col min="15907" max="16128" width="2.85546875" style="1"/>
    <col min="16129" max="16129" width="1.85546875" style="1" customWidth="1"/>
    <col min="16130" max="16135" width="2.85546875" style="1" customWidth="1"/>
    <col min="16136" max="16136" width="3.42578125" style="1" customWidth="1"/>
    <col min="16137" max="16141" width="2.85546875" style="1" customWidth="1"/>
    <col min="16142" max="16142" width="3.140625" style="1" customWidth="1"/>
    <col min="16143" max="16143" width="2.85546875" style="1" customWidth="1"/>
    <col min="16144" max="16144" width="3" style="1" customWidth="1"/>
    <col min="16145" max="16145" width="2.85546875" style="1" customWidth="1"/>
    <col min="16146" max="16146" width="3.28515625" style="1" customWidth="1"/>
    <col min="16147" max="16159" width="2.85546875" style="1" customWidth="1"/>
    <col min="16160" max="16160" width="6.28515625" style="1" customWidth="1"/>
    <col min="16161" max="16161" width="2.85546875" style="1" customWidth="1"/>
    <col min="16162" max="16162" width="2.28515625" style="1" customWidth="1"/>
    <col min="16163" max="16384" width="2.85546875" style="1"/>
  </cols>
  <sheetData>
    <row r="1" spans="1:39" x14ac:dyDescent="0.25">
      <c r="C1" s="2" t="s">
        <v>0</v>
      </c>
    </row>
    <row r="2" spans="1:39" ht="21" x14ac:dyDescent="0.35">
      <c r="C2" s="3" t="s">
        <v>115</v>
      </c>
      <c r="D2" s="3"/>
      <c r="E2" s="3"/>
      <c r="F2" s="3"/>
      <c r="G2" s="3"/>
      <c r="H2" s="3"/>
      <c r="I2" s="3"/>
      <c r="J2" s="3"/>
      <c r="K2" s="3"/>
      <c r="L2" s="3"/>
      <c r="M2" s="3"/>
      <c r="N2" s="3"/>
      <c r="O2" s="3"/>
    </row>
    <row r="3" spans="1:39" s="5" customFormat="1" ht="12" x14ac:dyDescent="0.2">
      <c r="A3" s="121" t="s">
        <v>1</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4"/>
      <c r="AJ3" s="4"/>
      <c r="AK3" s="4"/>
      <c r="AL3" s="4"/>
      <c r="AM3" s="4"/>
    </row>
    <row r="4" spans="1:39" s="5" customFormat="1" ht="12" x14ac:dyDescent="0.2">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4"/>
      <c r="AJ4" s="4"/>
      <c r="AK4" s="4"/>
      <c r="AL4" s="4"/>
      <c r="AM4" s="4"/>
    </row>
    <row r="5" spans="1:39" s="5" customFormat="1" ht="12" x14ac:dyDescent="0.2">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4"/>
      <c r="AJ5" s="4"/>
      <c r="AK5" s="4"/>
      <c r="AL5" s="4"/>
      <c r="AM5" s="4"/>
    </row>
    <row r="6" spans="1:39" s="5" customFormat="1" ht="12" x14ac:dyDescent="0.2">
      <c r="A6" s="12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4"/>
      <c r="AJ6" s="4"/>
      <c r="AK6" s="4"/>
      <c r="AL6" s="4"/>
      <c r="AM6" s="4"/>
    </row>
    <row r="7" spans="1:39" s="5" customFormat="1" ht="7.5" customHeight="1" x14ac:dyDescent="0.2"/>
    <row r="8" spans="1:39" s="7" customFormat="1" ht="11.25" x14ac:dyDescent="0.2">
      <c r="A8" s="6" t="s">
        <v>2</v>
      </c>
    </row>
    <row r="9" spans="1:39" s="7" customFormat="1" ht="3.75" customHeight="1" x14ac:dyDescent="0.2"/>
    <row r="10" spans="1:39" s="7" customFormat="1" ht="15" customHeight="1" x14ac:dyDescent="0.2">
      <c r="B10" s="6" t="s">
        <v>3</v>
      </c>
      <c r="J10" s="94">
        <v>42370</v>
      </c>
      <c r="K10" s="95"/>
      <c r="L10" s="95"/>
      <c r="M10" s="95"/>
      <c r="N10" s="95"/>
      <c r="O10" s="95"/>
      <c r="P10" s="95"/>
      <c r="Q10" s="95"/>
      <c r="R10" s="95"/>
      <c r="S10" s="96"/>
      <c r="T10" s="6" t="s">
        <v>4</v>
      </c>
      <c r="W10" s="100">
        <v>42735</v>
      </c>
      <c r="X10" s="101"/>
      <c r="Y10" s="101"/>
      <c r="Z10" s="101"/>
      <c r="AA10" s="101"/>
      <c r="AB10" s="102"/>
    </row>
    <row r="11" spans="1:39" s="7" customFormat="1" ht="3" customHeight="1" x14ac:dyDescent="0.2"/>
    <row r="12" spans="1:39" s="7" customFormat="1" ht="16.5" customHeight="1" x14ac:dyDescent="0.2">
      <c r="B12" s="12"/>
      <c r="C12" s="12"/>
      <c r="D12" s="29" t="s">
        <v>148</v>
      </c>
      <c r="E12" s="12"/>
      <c r="F12" s="12"/>
      <c r="G12" s="12"/>
      <c r="H12" s="12"/>
      <c r="I12" s="29" t="s">
        <v>149</v>
      </c>
      <c r="M12" s="11" t="s">
        <v>150</v>
      </c>
      <c r="AC12" s="39" t="s">
        <v>65</v>
      </c>
    </row>
    <row r="13" spans="1:39" s="7" customFormat="1" ht="18" customHeight="1" x14ac:dyDescent="0.2">
      <c r="B13" s="8"/>
      <c r="C13" s="8"/>
      <c r="D13" s="104"/>
      <c r="E13" s="101"/>
      <c r="F13" s="101"/>
      <c r="G13" s="102"/>
      <c r="H13" s="8"/>
      <c r="I13" s="104"/>
      <c r="J13" s="101"/>
      <c r="K13" s="102"/>
      <c r="M13" s="104"/>
      <c r="N13" s="101"/>
      <c r="O13" s="101"/>
      <c r="P13" s="102"/>
      <c r="Q13" s="34"/>
      <c r="R13" s="34"/>
      <c r="S13" s="34"/>
      <c r="T13" s="34"/>
      <c r="U13" s="34"/>
      <c r="V13" s="34"/>
      <c r="W13" s="34"/>
      <c r="X13" s="34"/>
      <c r="Y13" s="34"/>
      <c r="Z13" s="34"/>
      <c r="AA13" s="34"/>
      <c r="AB13" s="34"/>
    </row>
    <row r="14" spans="1:39" s="7" customFormat="1" ht="3.75" customHeight="1" x14ac:dyDescent="0.2"/>
    <row r="15" spans="1:39" s="7" customFormat="1" ht="3.75" customHeight="1" x14ac:dyDescent="0.2"/>
    <row r="16" spans="1:39" s="5" customFormat="1" ht="18" customHeight="1" x14ac:dyDescent="0.2">
      <c r="B16" s="5" t="s">
        <v>66</v>
      </c>
      <c r="G16" s="131"/>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row>
    <row r="17" spans="1:34" ht="3.75" customHeight="1" x14ac:dyDescent="0.25">
      <c r="G17" s="8"/>
      <c r="H17" s="8"/>
      <c r="I17" s="8"/>
      <c r="J17" s="8"/>
      <c r="K17" s="8"/>
      <c r="L17" s="8"/>
      <c r="M17" s="8"/>
      <c r="N17" s="8"/>
      <c r="O17" s="8"/>
      <c r="P17" s="8"/>
      <c r="Q17" s="8"/>
      <c r="R17" s="8"/>
      <c r="S17" s="8"/>
      <c r="T17" s="8"/>
      <c r="U17" s="8"/>
      <c r="V17" s="8"/>
      <c r="W17" s="8"/>
      <c r="X17" s="8"/>
      <c r="Y17" s="8"/>
      <c r="Z17" s="8"/>
      <c r="AA17" s="8"/>
      <c r="AB17" s="8"/>
      <c r="AC17" s="8"/>
      <c r="AD17" s="8"/>
      <c r="AE17" s="8"/>
      <c r="AF17" s="8"/>
    </row>
    <row r="18" spans="1:34" ht="18" customHeight="1" x14ac:dyDescent="0.25">
      <c r="B18" s="5" t="s">
        <v>67</v>
      </c>
      <c r="G18" s="134"/>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6"/>
    </row>
    <row r="19" spans="1:34" ht="23.25" customHeight="1" x14ac:dyDescent="0.25">
      <c r="B19" s="5"/>
      <c r="G19" s="9"/>
      <c r="H19" s="9"/>
      <c r="I19" s="9"/>
      <c r="J19" s="9"/>
      <c r="K19" s="9"/>
      <c r="L19" s="9"/>
      <c r="M19" s="9"/>
      <c r="N19" s="9"/>
      <c r="O19" s="9"/>
      <c r="P19" s="9"/>
      <c r="Q19" s="9"/>
      <c r="R19" s="9"/>
      <c r="S19" s="9"/>
      <c r="T19" s="9"/>
      <c r="U19" s="9"/>
      <c r="V19" s="9"/>
      <c r="W19" s="9"/>
      <c r="X19" s="9"/>
      <c r="Y19" s="9"/>
      <c r="Z19" s="9"/>
      <c r="AA19" s="9"/>
      <c r="AB19" s="9"/>
      <c r="AC19" s="9"/>
      <c r="AD19" s="9"/>
      <c r="AE19" s="9"/>
      <c r="AF19" s="9"/>
    </row>
    <row r="20" spans="1:34" ht="30" customHeight="1" x14ac:dyDescent="0.25">
      <c r="B20" s="93" t="s">
        <v>68</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28"/>
      <c r="AH20" s="28"/>
    </row>
    <row r="21" spans="1:34" ht="3" customHeight="1" x14ac:dyDescent="0.25">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row>
    <row r="22" spans="1:34" x14ac:dyDescent="0.25">
      <c r="A22" s="7"/>
      <c r="B22" s="7"/>
      <c r="C22" s="12" t="s">
        <v>5</v>
      </c>
      <c r="D22" s="12"/>
      <c r="E22" s="12"/>
      <c r="F22" s="12"/>
      <c r="G22" s="12" t="s">
        <v>6</v>
      </c>
      <c r="H22" s="12"/>
      <c r="I22" s="12"/>
      <c r="J22" s="12"/>
      <c r="K22" s="12" t="s">
        <v>7</v>
      </c>
      <c r="L22" s="12"/>
      <c r="M22" s="12"/>
      <c r="N22" s="12"/>
      <c r="O22" s="12"/>
      <c r="P22" s="12" t="s">
        <v>5</v>
      </c>
      <c r="Q22" s="12"/>
      <c r="R22" s="12"/>
      <c r="S22" s="12"/>
      <c r="T22" s="12" t="s">
        <v>6</v>
      </c>
      <c r="U22" s="12"/>
      <c r="V22" s="12"/>
      <c r="W22" s="12"/>
      <c r="X22" s="12" t="s">
        <v>7</v>
      </c>
      <c r="Y22" s="12"/>
      <c r="Z22" s="12"/>
      <c r="AA22" s="12"/>
      <c r="AB22" s="12"/>
      <c r="AC22" s="12"/>
      <c r="AD22" s="12"/>
      <c r="AE22" s="12"/>
      <c r="AF22" s="12"/>
    </row>
    <row r="23" spans="1:34" ht="18" customHeight="1" x14ac:dyDescent="0.25">
      <c r="A23" s="7"/>
      <c r="B23" s="66" t="s">
        <v>8</v>
      </c>
      <c r="C23" s="115"/>
      <c r="D23" s="116"/>
      <c r="E23" s="117"/>
      <c r="F23" s="60"/>
      <c r="G23" s="115"/>
      <c r="H23" s="116"/>
      <c r="I23" s="117"/>
      <c r="J23" s="60"/>
      <c r="K23" s="115"/>
      <c r="L23" s="116"/>
      <c r="M23" s="117"/>
      <c r="N23" s="65"/>
      <c r="O23" s="66" t="s">
        <v>9</v>
      </c>
      <c r="P23" s="115"/>
      <c r="Q23" s="116"/>
      <c r="R23" s="117"/>
      <c r="S23" s="60"/>
      <c r="T23" s="115"/>
      <c r="U23" s="116"/>
      <c r="V23" s="117"/>
      <c r="W23" s="12"/>
      <c r="X23" s="115"/>
      <c r="Y23" s="116"/>
      <c r="Z23" s="117"/>
      <c r="AA23" s="61"/>
      <c r="AB23" s="12"/>
      <c r="AC23" s="60"/>
      <c r="AD23" s="60"/>
      <c r="AE23" s="60"/>
      <c r="AF23" s="60"/>
    </row>
    <row r="24" spans="1:34" ht="3.95" customHeight="1" x14ac:dyDescent="0.25">
      <c r="A24" s="7"/>
      <c r="B24" s="66"/>
      <c r="C24" s="57"/>
      <c r="D24" s="57"/>
      <c r="E24" s="57"/>
      <c r="F24" s="12"/>
      <c r="G24" s="57"/>
      <c r="H24" s="57"/>
      <c r="I24" s="57"/>
      <c r="J24" s="12"/>
      <c r="K24" s="57"/>
      <c r="L24" s="57"/>
      <c r="M24" s="57"/>
      <c r="N24" s="29"/>
      <c r="O24" s="67"/>
      <c r="P24" s="57"/>
      <c r="Q24" s="57"/>
      <c r="R24" s="75"/>
      <c r="S24" s="12"/>
      <c r="T24" s="57"/>
      <c r="U24" s="57"/>
      <c r="V24" s="57"/>
      <c r="W24" s="12"/>
      <c r="X24" s="57"/>
      <c r="Y24" s="57"/>
      <c r="Z24" s="57"/>
      <c r="AA24" s="12"/>
      <c r="AB24" s="12"/>
      <c r="AC24" s="12"/>
      <c r="AD24" s="12"/>
      <c r="AE24" s="12"/>
      <c r="AF24" s="12"/>
    </row>
    <row r="25" spans="1:34" ht="18" customHeight="1" x14ac:dyDescent="0.25">
      <c r="A25" s="7"/>
      <c r="B25" s="66" t="s">
        <v>10</v>
      </c>
      <c r="C25" s="115"/>
      <c r="D25" s="116"/>
      <c r="E25" s="117"/>
      <c r="F25" s="60"/>
      <c r="G25" s="115"/>
      <c r="H25" s="116"/>
      <c r="I25" s="117"/>
      <c r="J25" s="60"/>
      <c r="K25" s="115"/>
      <c r="L25" s="116"/>
      <c r="M25" s="117"/>
      <c r="N25" s="65"/>
      <c r="O25" s="66" t="s">
        <v>11</v>
      </c>
      <c r="P25" s="115"/>
      <c r="Q25" s="116"/>
      <c r="R25" s="117"/>
      <c r="S25" s="60"/>
      <c r="T25" s="115"/>
      <c r="U25" s="116"/>
      <c r="V25" s="117"/>
      <c r="W25" s="12"/>
      <c r="X25" s="115"/>
      <c r="Y25" s="116"/>
      <c r="Z25" s="117"/>
      <c r="AA25" s="60"/>
      <c r="AB25" s="12"/>
      <c r="AC25" s="60"/>
      <c r="AD25" s="60"/>
      <c r="AE25" s="60"/>
      <c r="AF25" s="60"/>
    </row>
    <row r="26" spans="1:34" ht="3.95" customHeight="1" x14ac:dyDescent="0.25">
      <c r="A26" s="7"/>
      <c r="B26" s="66"/>
      <c r="C26" s="57"/>
      <c r="D26" s="57"/>
      <c r="E26" s="57"/>
      <c r="F26" s="12"/>
      <c r="G26" s="57"/>
      <c r="H26" s="57"/>
      <c r="I26" s="57"/>
      <c r="J26" s="12"/>
      <c r="K26" s="57"/>
      <c r="L26" s="57"/>
      <c r="M26" s="57"/>
      <c r="N26" s="29"/>
      <c r="O26" s="67"/>
      <c r="P26" s="57"/>
      <c r="Q26" s="57"/>
      <c r="R26" s="75"/>
      <c r="S26" s="12"/>
      <c r="T26" s="57"/>
      <c r="U26" s="57"/>
      <c r="V26" s="57"/>
      <c r="W26" s="12"/>
      <c r="X26" s="57"/>
      <c r="Y26" s="57"/>
      <c r="Z26" s="57"/>
      <c r="AA26" s="12"/>
      <c r="AB26" s="12"/>
      <c r="AC26" s="12"/>
      <c r="AD26" s="12"/>
      <c r="AE26" s="12"/>
      <c r="AF26" s="12"/>
    </row>
    <row r="27" spans="1:34" ht="18" customHeight="1" x14ac:dyDescent="0.25">
      <c r="A27" s="7"/>
      <c r="B27" s="66" t="s">
        <v>146</v>
      </c>
      <c r="C27" s="115"/>
      <c r="D27" s="116"/>
      <c r="E27" s="117"/>
      <c r="F27" s="60"/>
      <c r="G27" s="115"/>
      <c r="H27" s="116"/>
      <c r="I27" s="117"/>
      <c r="J27" s="60"/>
      <c r="K27" s="115"/>
      <c r="L27" s="116"/>
      <c r="M27" s="117"/>
      <c r="N27" s="65"/>
      <c r="O27" s="66" t="s">
        <v>12</v>
      </c>
      <c r="P27" s="115"/>
      <c r="Q27" s="116"/>
      <c r="R27" s="117"/>
      <c r="S27" s="60"/>
      <c r="T27" s="115"/>
      <c r="U27" s="116"/>
      <c r="V27" s="117"/>
      <c r="W27" s="12"/>
      <c r="X27" s="115"/>
      <c r="Y27" s="116"/>
      <c r="Z27" s="117"/>
      <c r="AA27" s="60"/>
      <c r="AB27" s="12"/>
      <c r="AC27" s="60"/>
      <c r="AD27" s="60"/>
      <c r="AE27" s="60"/>
      <c r="AF27" s="60"/>
    </row>
    <row r="28" spans="1:34" ht="3.95" customHeight="1" x14ac:dyDescent="0.25">
      <c r="A28" s="7"/>
      <c r="B28" s="66"/>
      <c r="C28" s="57"/>
      <c r="D28" s="57"/>
      <c r="E28" s="57"/>
      <c r="F28" s="12"/>
      <c r="G28" s="57"/>
      <c r="H28" s="57"/>
      <c r="I28" s="57"/>
      <c r="J28" s="12"/>
      <c r="K28" s="57"/>
      <c r="L28" s="57"/>
      <c r="M28" s="57"/>
      <c r="N28" s="29"/>
      <c r="O28" s="67"/>
      <c r="P28" s="57"/>
      <c r="Q28" s="57"/>
      <c r="R28" s="75"/>
      <c r="S28" s="12"/>
      <c r="T28" s="57"/>
      <c r="U28" s="57"/>
      <c r="V28" s="57"/>
      <c r="W28" s="12"/>
      <c r="X28" s="57"/>
      <c r="Y28" s="57"/>
      <c r="Z28" s="57"/>
      <c r="AA28" s="12"/>
      <c r="AB28" s="12"/>
      <c r="AC28" s="12"/>
      <c r="AD28" s="12"/>
      <c r="AE28" s="12"/>
      <c r="AF28" s="12"/>
    </row>
    <row r="29" spans="1:34" ht="18" customHeight="1" x14ac:dyDescent="0.25">
      <c r="A29" s="7"/>
      <c r="B29" s="66" t="s">
        <v>13</v>
      </c>
      <c r="C29" s="115"/>
      <c r="D29" s="116"/>
      <c r="E29" s="117"/>
      <c r="F29" s="60"/>
      <c r="G29" s="115"/>
      <c r="H29" s="116"/>
      <c r="I29" s="117"/>
      <c r="J29" s="60"/>
      <c r="K29" s="115"/>
      <c r="L29" s="116"/>
      <c r="M29" s="117"/>
      <c r="N29" s="65"/>
      <c r="O29" s="66" t="s">
        <v>14</v>
      </c>
      <c r="P29" s="115"/>
      <c r="Q29" s="116"/>
      <c r="R29" s="117"/>
      <c r="S29" s="60"/>
      <c r="T29" s="115"/>
      <c r="U29" s="116"/>
      <c r="V29" s="117"/>
      <c r="W29" s="12"/>
      <c r="X29" s="115"/>
      <c r="Y29" s="116"/>
      <c r="Z29" s="117"/>
      <c r="AA29" s="60"/>
      <c r="AB29" s="12"/>
      <c r="AC29" s="60"/>
      <c r="AD29" s="60"/>
      <c r="AE29" s="60"/>
      <c r="AF29" s="60"/>
    </row>
    <row r="30" spans="1:34" ht="3.95" customHeight="1" x14ac:dyDescent="0.25">
      <c r="A30" s="7"/>
      <c r="B30" s="66"/>
      <c r="C30" s="57"/>
      <c r="D30" s="57"/>
      <c r="E30" s="57"/>
      <c r="F30" s="12"/>
      <c r="G30" s="57"/>
      <c r="H30" s="57"/>
      <c r="I30" s="57"/>
      <c r="J30" s="12"/>
      <c r="K30" s="57"/>
      <c r="L30" s="57"/>
      <c r="M30" s="57"/>
      <c r="N30" s="29"/>
      <c r="O30" s="67"/>
      <c r="P30" s="57"/>
      <c r="Q30" s="57"/>
      <c r="R30" s="75"/>
      <c r="S30" s="12"/>
      <c r="T30" s="57"/>
      <c r="U30" s="57"/>
      <c r="V30" s="57"/>
      <c r="W30" s="12"/>
      <c r="X30" s="57"/>
      <c r="Y30" s="57"/>
      <c r="Z30" s="57"/>
      <c r="AA30" s="12"/>
      <c r="AB30" s="12"/>
      <c r="AC30" s="12"/>
      <c r="AD30" s="12"/>
      <c r="AE30" s="12"/>
      <c r="AF30" s="12"/>
    </row>
    <row r="31" spans="1:34" ht="18" customHeight="1" x14ac:dyDescent="0.25">
      <c r="A31" s="7"/>
      <c r="B31" s="66" t="s">
        <v>15</v>
      </c>
      <c r="C31" s="115"/>
      <c r="D31" s="116"/>
      <c r="E31" s="117"/>
      <c r="F31" s="60"/>
      <c r="G31" s="115"/>
      <c r="H31" s="116"/>
      <c r="I31" s="117"/>
      <c r="J31" s="60"/>
      <c r="K31" s="115"/>
      <c r="L31" s="116"/>
      <c r="M31" s="117"/>
      <c r="N31" s="65"/>
      <c r="O31" s="66" t="s">
        <v>16</v>
      </c>
      <c r="P31" s="115"/>
      <c r="Q31" s="116"/>
      <c r="R31" s="117"/>
      <c r="S31" s="60"/>
      <c r="T31" s="115"/>
      <c r="U31" s="116"/>
      <c r="V31" s="117"/>
      <c r="W31" s="12"/>
      <c r="X31" s="115"/>
      <c r="Y31" s="116"/>
      <c r="Z31" s="117"/>
      <c r="AA31" s="60"/>
      <c r="AB31" s="12"/>
      <c r="AC31" s="60"/>
      <c r="AD31" s="60"/>
      <c r="AE31" s="60"/>
      <c r="AF31" s="60"/>
    </row>
    <row r="32" spans="1:34" ht="4.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row>
    <row r="33" spans="1:34" ht="3.9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row>
    <row r="34" spans="1:34" ht="19.5" customHeight="1" x14ac:dyDescent="0.25">
      <c r="A34" s="7"/>
      <c r="B34" s="68" t="s">
        <v>17</v>
      </c>
      <c r="C34" s="7"/>
      <c r="D34" s="7"/>
      <c r="E34" s="7"/>
      <c r="F34" s="7"/>
      <c r="G34" s="7"/>
      <c r="H34" s="114"/>
      <c r="I34" s="95"/>
      <c r="J34" s="95"/>
      <c r="K34" s="95"/>
      <c r="L34" s="95"/>
      <c r="M34" s="95"/>
      <c r="N34" s="96"/>
      <c r="O34" s="67" t="s">
        <v>18</v>
      </c>
      <c r="P34" s="67"/>
      <c r="Q34" s="7"/>
      <c r="R34" s="7"/>
      <c r="S34" s="114"/>
      <c r="T34" s="95"/>
      <c r="U34" s="95"/>
      <c r="V34" s="95"/>
      <c r="W34" s="95"/>
      <c r="X34" s="95"/>
      <c r="Y34" s="95"/>
      <c r="Z34" s="95"/>
      <c r="AA34" s="95"/>
      <c r="AB34" s="95"/>
      <c r="AC34" s="95"/>
      <c r="AD34" s="95"/>
      <c r="AE34" s="95"/>
      <c r="AF34" s="96"/>
    </row>
    <row r="35" spans="1:34" ht="19.5" customHeight="1" x14ac:dyDescent="0.25">
      <c r="A35" s="7"/>
      <c r="B35" s="68" t="s">
        <v>69</v>
      </c>
      <c r="C35" s="7"/>
      <c r="D35" s="7"/>
      <c r="E35" s="7"/>
      <c r="F35" s="7"/>
      <c r="G35" s="7"/>
      <c r="H35" s="114"/>
      <c r="I35" s="95"/>
      <c r="J35" s="95"/>
      <c r="K35" s="95"/>
      <c r="L35" s="95"/>
      <c r="M35" s="95"/>
      <c r="N35" s="95"/>
      <c r="O35" s="95"/>
      <c r="P35" s="95"/>
      <c r="Q35" s="95"/>
      <c r="R35" s="95"/>
      <c r="S35" s="95"/>
      <c r="T35" s="95"/>
      <c r="U35" s="95"/>
      <c r="V35" s="95"/>
      <c r="W35" s="95"/>
      <c r="X35" s="95"/>
      <c r="Y35" s="95"/>
      <c r="Z35" s="95"/>
      <c r="AA35" s="95"/>
      <c r="AB35" s="95"/>
      <c r="AC35" s="95"/>
      <c r="AD35" s="95"/>
      <c r="AE35" s="95"/>
      <c r="AF35" s="96"/>
    </row>
    <row r="36" spans="1:34" ht="19.5" customHeight="1" x14ac:dyDescent="0.25">
      <c r="A36" s="7"/>
      <c r="B36" s="69" t="s">
        <v>70</v>
      </c>
      <c r="C36" s="7"/>
      <c r="D36" s="7"/>
      <c r="E36" s="7"/>
      <c r="F36" s="7"/>
      <c r="G36" s="7"/>
      <c r="H36" s="114"/>
      <c r="I36" s="95"/>
      <c r="J36" s="95"/>
      <c r="K36" s="95"/>
      <c r="L36" s="95"/>
      <c r="M36" s="95"/>
      <c r="N36" s="95"/>
      <c r="O36" s="95"/>
      <c r="P36" s="95"/>
      <c r="Q36" s="95"/>
      <c r="R36" s="95"/>
      <c r="S36" s="95"/>
      <c r="T36" s="95"/>
      <c r="U36" s="95"/>
      <c r="V36" s="95"/>
      <c r="W36" s="95"/>
      <c r="X36" s="95"/>
      <c r="Y36" s="95"/>
      <c r="Z36" s="95"/>
      <c r="AA36" s="95"/>
      <c r="AB36" s="95"/>
      <c r="AC36" s="95"/>
      <c r="AD36" s="95"/>
      <c r="AE36" s="95"/>
      <c r="AF36" s="96"/>
    </row>
    <row r="37" spans="1:34" ht="19.5" customHeight="1" x14ac:dyDescent="0.25">
      <c r="A37" s="7"/>
      <c r="B37" s="69" t="s">
        <v>71</v>
      </c>
      <c r="C37" s="7"/>
      <c r="D37" s="7"/>
      <c r="E37" s="7"/>
      <c r="F37" s="7"/>
      <c r="G37" s="7"/>
      <c r="H37" s="114"/>
      <c r="I37" s="95"/>
      <c r="J37" s="95"/>
      <c r="K37" s="95"/>
      <c r="L37" s="95"/>
      <c r="M37" s="95"/>
      <c r="N37" s="95"/>
      <c r="O37" s="95"/>
      <c r="P37" s="96"/>
      <c r="Q37" s="14"/>
      <c r="R37" s="56" t="s">
        <v>19</v>
      </c>
      <c r="S37" s="14"/>
      <c r="T37" s="114"/>
      <c r="U37" s="95"/>
      <c r="V37" s="95"/>
      <c r="W37" s="95"/>
      <c r="X37" s="96"/>
      <c r="Y37" s="14"/>
      <c r="Z37" s="56" t="s">
        <v>20</v>
      </c>
      <c r="AA37" s="14"/>
      <c r="AB37" s="114"/>
      <c r="AC37" s="95"/>
      <c r="AD37" s="95"/>
      <c r="AE37" s="95"/>
      <c r="AF37" s="96"/>
    </row>
    <row r="38" spans="1:34" ht="7.5" customHeight="1" x14ac:dyDescent="0.25">
      <c r="A38" s="7"/>
      <c r="B38" s="13"/>
      <c r="C38" s="40"/>
      <c r="D38" s="40"/>
      <c r="E38" s="40"/>
      <c r="F38" s="40"/>
      <c r="G38" s="40"/>
      <c r="H38" s="41"/>
      <c r="I38" s="41"/>
      <c r="J38" s="41"/>
      <c r="K38" s="41"/>
      <c r="L38" s="41"/>
      <c r="M38" s="41"/>
      <c r="N38" s="41"/>
      <c r="O38" s="41"/>
      <c r="P38" s="41"/>
      <c r="Q38" s="42"/>
      <c r="R38" s="43"/>
      <c r="S38" s="42"/>
      <c r="T38" s="41"/>
      <c r="U38" s="41"/>
      <c r="V38" s="41"/>
      <c r="W38" s="41"/>
      <c r="X38" s="41"/>
      <c r="Y38" s="42"/>
      <c r="Z38" s="43"/>
      <c r="AA38" s="42"/>
      <c r="AB38" s="41"/>
      <c r="AC38" s="41"/>
      <c r="AD38" s="41"/>
      <c r="AE38" s="41"/>
      <c r="AF38" s="41"/>
    </row>
    <row r="39" spans="1:34" ht="29.25" customHeight="1" x14ac:dyDescent="0.25">
      <c r="A39" s="7"/>
      <c r="B39" s="169" t="s">
        <v>21</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row>
    <row r="40" spans="1:34" x14ac:dyDescent="0.25">
      <c r="A40" s="7"/>
      <c r="B40" s="63" t="s">
        <v>22</v>
      </c>
      <c r="C40" s="16"/>
      <c r="D40" s="16"/>
      <c r="E40" s="16"/>
      <c r="G40" s="16"/>
      <c r="H40" s="16"/>
      <c r="I40" s="16"/>
      <c r="J40" s="16"/>
      <c r="K40" s="16"/>
      <c r="L40" s="16"/>
      <c r="M40" s="16"/>
      <c r="N40" s="16"/>
      <c r="O40" s="16"/>
      <c r="P40" s="16"/>
      <c r="Q40" s="16"/>
      <c r="R40" s="16"/>
      <c r="S40" s="63" t="s">
        <v>23</v>
      </c>
      <c r="T40" s="16"/>
      <c r="U40" s="16"/>
      <c r="V40" s="16"/>
      <c r="W40" s="16"/>
      <c r="X40" s="16"/>
      <c r="Y40" s="16"/>
      <c r="Z40" s="16"/>
      <c r="AA40" s="16"/>
      <c r="AB40" s="16"/>
      <c r="AC40" s="16"/>
      <c r="AD40" s="16"/>
      <c r="AE40" s="16"/>
      <c r="AF40" s="16"/>
    </row>
    <row r="41" spans="1:34" ht="15.75" customHeight="1" x14ac:dyDescent="0.25">
      <c r="A41" s="7"/>
      <c r="B41" s="15" t="s">
        <v>24</v>
      </c>
      <c r="C41" s="18"/>
      <c r="D41" s="18"/>
      <c r="E41" s="18"/>
      <c r="F41" s="87"/>
      <c r="G41" s="88"/>
      <c r="H41" s="88"/>
      <c r="I41" s="88"/>
      <c r="J41" s="88"/>
      <c r="K41" s="88"/>
      <c r="L41" s="88"/>
      <c r="M41" s="88"/>
      <c r="N41" s="88"/>
      <c r="O41" s="88"/>
      <c r="P41" s="89"/>
      <c r="Q41" s="18"/>
      <c r="R41" s="18"/>
      <c r="S41" s="15" t="s">
        <v>24</v>
      </c>
      <c r="T41" s="18"/>
      <c r="U41" s="18"/>
      <c r="V41" s="18"/>
      <c r="W41" s="87"/>
      <c r="X41" s="88"/>
      <c r="Y41" s="88"/>
      <c r="Z41" s="88"/>
      <c r="AA41" s="88"/>
      <c r="AB41" s="88"/>
      <c r="AC41" s="88"/>
      <c r="AD41" s="88"/>
      <c r="AE41" s="88"/>
      <c r="AF41" s="88"/>
      <c r="AG41" s="89"/>
      <c r="AH41" s="19"/>
    </row>
    <row r="42" spans="1:34" ht="15.75" customHeight="1" x14ac:dyDescent="0.25">
      <c r="A42" s="7"/>
      <c r="B42" s="15" t="s">
        <v>25</v>
      </c>
      <c r="C42" s="18"/>
      <c r="D42" s="18"/>
      <c r="E42" s="18"/>
      <c r="F42" s="87"/>
      <c r="G42" s="88"/>
      <c r="H42" s="88"/>
      <c r="I42" s="88"/>
      <c r="J42" s="88"/>
      <c r="K42" s="88"/>
      <c r="L42" s="88"/>
      <c r="M42" s="88"/>
      <c r="N42" s="88"/>
      <c r="O42" s="88"/>
      <c r="P42" s="89"/>
      <c r="Q42" s="18"/>
      <c r="R42" s="18"/>
      <c r="S42" s="15" t="s">
        <v>25</v>
      </c>
      <c r="T42" s="18"/>
      <c r="U42" s="18"/>
      <c r="V42" s="18"/>
      <c r="W42" s="87"/>
      <c r="X42" s="88"/>
      <c r="Y42" s="88"/>
      <c r="Z42" s="88"/>
      <c r="AA42" s="88"/>
      <c r="AB42" s="88"/>
      <c r="AC42" s="88"/>
      <c r="AD42" s="88"/>
      <c r="AE42" s="88"/>
      <c r="AF42" s="88"/>
      <c r="AG42" s="89"/>
      <c r="AH42" s="19"/>
    </row>
    <row r="43" spans="1:34" ht="15.75" customHeight="1" x14ac:dyDescent="0.25">
      <c r="A43" s="7"/>
      <c r="B43" s="15" t="s">
        <v>26</v>
      </c>
      <c r="C43" s="18"/>
      <c r="D43" s="18"/>
      <c r="E43" s="18"/>
      <c r="F43" s="111"/>
      <c r="G43" s="112"/>
      <c r="H43" s="112"/>
      <c r="I43" s="112"/>
      <c r="J43" s="112"/>
      <c r="K43" s="112"/>
      <c r="L43" s="112"/>
      <c r="M43" s="112"/>
      <c r="N43" s="112"/>
      <c r="O43" s="112"/>
      <c r="P43" s="113"/>
      <c r="Q43" s="18"/>
      <c r="R43" s="18"/>
      <c r="S43" s="15" t="s">
        <v>27</v>
      </c>
      <c r="T43" s="18"/>
      <c r="U43" s="18"/>
      <c r="V43" s="18"/>
      <c r="W43" s="111"/>
      <c r="X43" s="112"/>
      <c r="Y43" s="112"/>
      <c r="Z43" s="112"/>
      <c r="AA43" s="112"/>
      <c r="AB43" s="112"/>
      <c r="AC43" s="112"/>
      <c r="AD43" s="112"/>
      <c r="AE43" s="112"/>
      <c r="AF43" s="112"/>
      <c r="AG43" s="113"/>
      <c r="AH43" s="19"/>
    </row>
    <row r="44" spans="1:34" ht="15.75" customHeight="1" x14ac:dyDescent="0.25">
      <c r="A44" s="7"/>
      <c r="B44" s="15" t="s">
        <v>28</v>
      </c>
      <c r="C44" s="18"/>
      <c r="D44" s="18"/>
      <c r="E44" s="22"/>
      <c r="F44" s="87"/>
      <c r="G44" s="88"/>
      <c r="H44" s="88"/>
      <c r="I44" s="88"/>
      <c r="J44" s="88"/>
      <c r="K44" s="88"/>
      <c r="L44" s="88"/>
      <c r="M44" s="88"/>
      <c r="N44" s="88"/>
      <c r="O44" s="88"/>
      <c r="P44" s="89"/>
      <c r="Q44" s="18"/>
      <c r="R44" s="18"/>
      <c r="S44" s="15" t="s">
        <v>28</v>
      </c>
      <c r="T44" s="18"/>
      <c r="U44" s="18"/>
      <c r="V44" s="18"/>
      <c r="W44" s="87"/>
      <c r="X44" s="88"/>
      <c r="Y44" s="88"/>
      <c r="Z44" s="88"/>
      <c r="AA44" s="88"/>
      <c r="AB44" s="88"/>
      <c r="AC44" s="88"/>
      <c r="AD44" s="88"/>
      <c r="AE44" s="88"/>
      <c r="AF44" s="88"/>
      <c r="AG44" s="89"/>
      <c r="AH44" s="19"/>
    </row>
    <row r="45" spans="1:34" ht="15.75" customHeight="1" x14ac:dyDescent="0.25">
      <c r="A45" s="7"/>
      <c r="B45" s="15" t="s">
        <v>29</v>
      </c>
      <c r="C45" s="18"/>
      <c r="D45" s="18"/>
      <c r="E45" s="22"/>
      <c r="F45" s="87"/>
      <c r="G45" s="88"/>
      <c r="H45" s="88"/>
      <c r="I45" s="88"/>
      <c r="J45" s="88"/>
      <c r="K45" s="88"/>
      <c r="L45" s="88"/>
      <c r="M45" s="88"/>
      <c r="N45" s="88"/>
      <c r="O45" s="88"/>
      <c r="P45" s="89"/>
      <c r="Q45" s="18"/>
      <c r="R45" s="18"/>
      <c r="S45" s="15" t="s">
        <v>29</v>
      </c>
      <c r="T45" s="18"/>
      <c r="U45" s="18"/>
      <c r="V45" s="18"/>
      <c r="W45" s="87"/>
      <c r="X45" s="88"/>
      <c r="Y45" s="88"/>
      <c r="Z45" s="88"/>
      <c r="AA45" s="88"/>
      <c r="AB45" s="88"/>
      <c r="AC45" s="88"/>
      <c r="AD45" s="88"/>
      <c r="AE45" s="88"/>
      <c r="AF45" s="88"/>
      <c r="AG45" s="89"/>
      <c r="AH45" s="19"/>
    </row>
    <row r="46" spans="1:34" ht="15.75" customHeight="1" x14ac:dyDescent="0.25">
      <c r="A46" s="7"/>
      <c r="B46" s="15" t="s">
        <v>30</v>
      </c>
      <c r="C46" s="18"/>
      <c r="D46" s="18"/>
      <c r="E46" s="18"/>
      <c r="F46" s="166"/>
      <c r="G46" s="167"/>
      <c r="H46" s="167"/>
      <c r="I46" s="167"/>
      <c r="J46" s="167"/>
      <c r="K46" s="167"/>
      <c r="L46" s="167"/>
      <c r="M46" s="167"/>
      <c r="N46" s="167"/>
      <c r="O46" s="167"/>
      <c r="P46" s="168"/>
      <c r="Q46" s="18"/>
      <c r="R46" s="18"/>
      <c r="S46" s="15" t="s">
        <v>30</v>
      </c>
      <c r="T46" s="18"/>
      <c r="U46" s="18"/>
      <c r="V46" s="18"/>
      <c r="W46" s="166"/>
      <c r="X46" s="167"/>
      <c r="Y46" s="167"/>
      <c r="Z46" s="167"/>
      <c r="AA46" s="167"/>
      <c r="AB46" s="167"/>
      <c r="AC46" s="167"/>
      <c r="AD46" s="167"/>
      <c r="AE46" s="167"/>
      <c r="AF46" s="167"/>
      <c r="AG46" s="168"/>
      <c r="AH46" s="19"/>
    </row>
    <row r="47" spans="1:34" ht="15.75" customHeight="1" x14ac:dyDescent="0.25">
      <c r="A47" s="7"/>
      <c r="B47" s="15" t="s">
        <v>31</v>
      </c>
      <c r="C47" s="18"/>
      <c r="D47" s="18"/>
      <c r="E47" s="18"/>
      <c r="F47" s="87"/>
      <c r="G47" s="88"/>
      <c r="H47" s="88"/>
      <c r="I47" s="88"/>
      <c r="J47" s="89"/>
      <c r="K47" s="76"/>
      <c r="L47" s="76"/>
      <c r="M47" s="76"/>
      <c r="N47" s="76"/>
      <c r="O47" s="76"/>
      <c r="P47" s="76"/>
      <c r="Q47" s="18"/>
      <c r="R47" s="18"/>
      <c r="S47" s="15" t="s">
        <v>31</v>
      </c>
      <c r="T47" s="18"/>
      <c r="U47" s="18"/>
      <c r="V47" s="18"/>
      <c r="W47" s="87"/>
      <c r="X47" s="88"/>
      <c r="Y47" s="88"/>
      <c r="Z47" s="88"/>
      <c r="AA47" s="89"/>
      <c r="AB47" s="76"/>
      <c r="AC47" s="76"/>
      <c r="AD47" s="76"/>
      <c r="AE47" s="76"/>
      <c r="AF47" s="76"/>
      <c r="AG47" s="76"/>
      <c r="AH47" s="19"/>
    </row>
    <row r="48" spans="1:34" ht="15.75" customHeight="1" x14ac:dyDescent="0.25">
      <c r="A48" s="7"/>
      <c r="B48" s="15" t="s">
        <v>32</v>
      </c>
      <c r="C48" s="18"/>
      <c r="D48" s="18"/>
      <c r="E48" s="18"/>
      <c r="F48" s="111"/>
      <c r="G48" s="112"/>
      <c r="H48" s="112"/>
      <c r="I48" s="112"/>
      <c r="J48" s="113"/>
      <c r="K48" s="76"/>
      <c r="L48" s="76"/>
      <c r="M48" s="76"/>
      <c r="N48" s="76"/>
      <c r="O48" s="76"/>
      <c r="P48" s="76"/>
      <c r="Q48" s="18"/>
      <c r="R48" s="18"/>
      <c r="S48" s="15" t="s">
        <v>32</v>
      </c>
      <c r="T48" s="18"/>
      <c r="U48" s="18"/>
      <c r="V48" s="18"/>
      <c r="W48" s="111"/>
      <c r="X48" s="112"/>
      <c r="Y48" s="112"/>
      <c r="Z48" s="112"/>
      <c r="AA48" s="113"/>
      <c r="AB48" s="76"/>
      <c r="AC48" s="76"/>
      <c r="AD48" s="76"/>
      <c r="AE48" s="76"/>
      <c r="AF48" s="76"/>
      <c r="AG48" s="76"/>
      <c r="AH48" s="19"/>
    </row>
    <row r="49" spans="1:34" ht="15.75" customHeight="1" x14ac:dyDescent="0.25">
      <c r="A49" s="7"/>
      <c r="B49" s="15" t="s">
        <v>33</v>
      </c>
      <c r="C49" s="18"/>
      <c r="D49" s="18"/>
      <c r="E49" s="18"/>
      <c r="F49" s="87"/>
      <c r="G49" s="88"/>
      <c r="H49" s="88"/>
      <c r="I49" s="88"/>
      <c r="J49" s="88"/>
      <c r="K49" s="88"/>
      <c r="L49" s="88"/>
      <c r="M49" s="88"/>
      <c r="N49" s="88"/>
      <c r="O49" s="88"/>
      <c r="P49" s="89"/>
      <c r="Q49" s="18"/>
      <c r="R49" s="18"/>
      <c r="S49" s="15" t="s">
        <v>34</v>
      </c>
      <c r="T49" s="18"/>
      <c r="U49" s="18"/>
      <c r="V49" s="18"/>
      <c r="W49" s="87"/>
      <c r="X49" s="88"/>
      <c r="Y49" s="88"/>
      <c r="Z49" s="88"/>
      <c r="AA49" s="88"/>
      <c r="AB49" s="88"/>
      <c r="AC49" s="88"/>
      <c r="AD49" s="88"/>
      <c r="AE49" s="88"/>
      <c r="AF49" s="88"/>
      <c r="AG49" s="89"/>
      <c r="AH49" s="19"/>
    </row>
    <row r="50" spans="1:34" ht="15.75" customHeight="1" x14ac:dyDescent="0.25">
      <c r="A50" s="7"/>
      <c r="B50" s="15" t="s">
        <v>35</v>
      </c>
      <c r="C50" s="18"/>
      <c r="D50" s="18"/>
      <c r="E50" s="18"/>
      <c r="F50" s="87"/>
      <c r="G50" s="88"/>
      <c r="H50" s="88"/>
      <c r="I50" s="88"/>
      <c r="J50" s="88"/>
      <c r="K50" s="88"/>
      <c r="L50" s="88"/>
      <c r="M50" s="88"/>
      <c r="N50" s="88"/>
      <c r="O50" s="88"/>
      <c r="P50" s="89"/>
      <c r="Q50" s="18"/>
      <c r="R50" s="18"/>
      <c r="S50" s="15" t="s">
        <v>35</v>
      </c>
      <c r="T50" s="18"/>
      <c r="U50" s="18"/>
      <c r="V50" s="18"/>
      <c r="W50" s="87"/>
      <c r="X50" s="88"/>
      <c r="Y50" s="88"/>
      <c r="Z50" s="88"/>
      <c r="AA50" s="88"/>
      <c r="AB50" s="88"/>
      <c r="AC50" s="88"/>
      <c r="AD50" s="88"/>
      <c r="AE50" s="88"/>
      <c r="AF50" s="88"/>
      <c r="AG50" s="89"/>
      <c r="AH50" s="19"/>
    </row>
    <row r="51" spans="1:34" ht="9" customHeight="1" x14ac:dyDescent="0.25">
      <c r="A51" s="7"/>
      <c r="B51" s="17"/>
      <c r="C51" s="18"/>
      <c r="D51" s="18"/>
      <c r="E51" s="18"/>
      <c r="F51" s="23"/>
      <c r="G51" s="23"/>
      <c r="H51" s="23"/>
      <c r="I51" s="23"/>
      <c r="J51" s="23"/>
      <c r="K51" s="23"/>
      <c r="L51" s="23"/>
      <c r="M51" s="23"/>
      <c r="N51" s="23"/>
      <c r="O51" s="23"/>
      <c r="P51" s="23"/>
      <c r="Q51" s="18"/>
      <c r="R51" s="18"/>
      <c r="S51" s="17"/>
      <c r="T51" s="18"/>
      <c r="U51" s="18"/>
      <c r="V51" s="18"/>
      <c r="W51" s="23"/>
      <c r="X51" s="23"/>
      <c r="Y51" s="23"/>
      <c r="Z51" s="23"/>
      <c r="AA51" s="23"/>
      <c r="AB51" s="23"/>
      <c r="AC51" s="23"/>
      <c r="AD51" s="23"/>
      <c r="AE51" s="23"/>
      <c r="AF51" s="23"/>
      <c r="AG51" s="23"/>
      <c r="AH51" s="19"/>
    </row>
    <row r="52" spans="1:34" ht="15.75" customHeight="1" x14ac:dyDescent="0.25">
      <c r="A52" s="7"/>
      <c r="B52" s="63" t="s">
        <v>36</v>
      </c>
      <c r="C52" s="18"/>
      <c r="D52" s="18"/>
      <c r="E52" s="18"/>
      <c r="F52" s="20"/>
      <c r="G52" s="21"/>
      <c r="H52" s="21"/>
      <c r="I52" s="21"/>
      <c r="J52" s="21"/>
      <c r="K52" s="21"/>
      <c r="L52" s="21"/>
      <c r="M52" s="21"/>
      <c r="N52" s="21"/>
      <c r="O52" s="21"/>
      <c r="P52" s="21"/>
      <c r="Q52" s="24"/>
      <c r="R52" s="25"/>
      <c r="S52" s="26"/>
      <c r="T52" s="27"/>
      <c r="U52" s="27"/>
      <c r="V52" s="27"/>
      <c r="W52" s="23"/>
      <c r="X52" s="23"/>
      <c r="Y52" s="23"/>
      <c r="Z52" s="23"/>
      <c r="AA52" s="23"/>
      <c r="AB52" s="23"/>
      <c r="AC52" s="23"/>
      <c r="AD52" s="23"/>
      <c r="AE52" s="23"/>
      <c r="AF52" s="23"/>
      <c r="AG52" s="23"/>
      <c r="AH52" s="19"/>
    </row>
    <row r="53" spans="1:34" ht="7.5" customHeight="1" x14ac:dyDescent="0.25">
      <c r="A53" s="7"/>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row>
    <row r="54" spans="1:34" ht="12.75" customHeight="1" x14ac:dyDescent="0.25">
      <c r="A54" s="7"/>
      <c r="B54" s="62" t="s">
        <v>72</v>
      </c>
      <c r="C54" s="28"/>
      <c r="D54" s="28"/>
      <c r="E54" s="28"/>
      <c r="F54" s="28"/>
      <c r="G54" s="28"/>
      <c r="H54" s="74"/>
      <c r="I54" s="15" t="s">
        <v>80</v>
      </c>
      <c r="J54" s="28"/>
      <c r="K54" s="28"/>
      <c r="L54" s="28"/>
      <c r="M54" s="74"/>
      <c r="N54" s="15" t="s">
        <v>81</v>
      </c>
      <c r="O54" s="28"/>
      <c r="P54" s="28"/>
      <c r="Q54" s="28"/>
      <c r="R54" s="28"/>
      <c r="S54" s="28"/>
      <c r="T54" s="28"/>
      <c r="U54" s="28"/>
      <c r="V54" s="28"/>
      <c r="W54" s="28"/>
      <c r="X54" s="28"/>
      <c r="Y54" s="28"/>
      <c r="Z54" s="28"/>
      <c r="AA54" s="28"/>
      <c r="AB54" s="28"/>
      <c r="AC54" s="28"/>
      <c r="AD54" s="28"/>
      <c r="AE54" s="28"/>
      <c r="AF54" s="28"/>
    </row>
    <row r="55" spans="1:34" ht="3.75" customHeight="1" x14ac:dyDescent="0.25">
      <c r="A55" s="7"/>
      <c r="B55" s="15"/>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4" ht="15" customHeight="1" x14ac:dyDescent="0.25">
      <c r="A56" s="7"/>
      <c r="B56" s="15" t="s">
        <v>76</v>
      </c>
      <c r="C56" s="28"/>
      <c r="D56" s="28"/>
      <c r="E56" s="28"/>
      <c r="F56" s="28"/>
      <c r="G56" s="28"/>
      <c r="H56" s="70"/>
      <c r="I56" s="87"/>
      <c r="J56" s="88"/>
      <c r="K56" s="88"/>
      <c r="L56" s="88"/>
      <c r="M56" s="89"/>
      <c r="N56" s="28"/>
      <c r="O56" s="28"/>
      <c r="P56" s="28"/>
      <c r="Q56" s="28"/>
      <c r="R56" s="28"/>
      <c r="S56" s="15" t="s">
        <v>77</v>
      </c>
      <c r="T56" s="28"/>
      <c r="U56" s="28"/>
      <c r="V56" s="28"/>
      <c r="W56" s="28"/>
      <c r="X56" s="28"/>
      <c r="Y56" s="50"/>
      <c r="Z56" s="163"/>
      <c r="AA56" s="164"/>
      <c r="AB56" s="164"/>
      <c r="AC56" s="164"/>
      <c r="AD56" s="164"/>
      <c r="AE56" s="165"/>
      <c r="AF56" s="44" t="s">
        <v>37</v>
      </c>
    </row>
    <row r="57" spans="1:34" ht="15" customHeight="1" x14ac:dyDescent="0.25">
      <c r="A57" s="7"/>
      <c r="B57" s="15" t="s">
        <v>73</v>
      </c>
      <c r="C57" s="28"/>
      <c r="D57" s="28"/>
      <c r="E57" s="28"/>
      <c r="F57" s="28"/>
      <c r="G57" s="28"/>
      <c r="H57" s="70"/>
      <c r="I57" s="87"/>
      <c r="J57" s="88"/>
      <c r="K57" s="88"/>
      <c r="L57" s="88"/>
      <c r="M57" s="89"/>
      <c r="N57" s="28"/>
      <c r="O57" s="28"/>
      <c r="P57" s="28"/>
      <c r="Q57" s="28"/>
      <c r="R57" s="28"/>
      <c r="S57" s="15" t="s">
        <v>78</v>
      </c>
      <c r="T57" s="28"/>
      <c r="U57" s="28"/>
      <c r="V57" s="28"/>
      <c r="W57" s="28"/>
      <c r="X57" s="28"/>
      <c r="Y57" s="50"/>
      <c r="Z57" s="184"/>
      <c r="AA57" s="185"/>
      <c r="AB57" s="185"/>
      <c r="AC57" s="185"/>
      <c r="AD57" s="185"/>
      <c r="AE57" s="186"/>
      <c r="AF57" s="28"/>
    </row>
    <row r="58" spans="1:34" ht="16.5" customHeight="1" x14ac:dyDescent="0.25">
      <c r="A58" s="7"/>
      <c r="B58" s="15" t="s">
        <v>74</v>
      </c>
      <c r="C58" s="28"/>
      <c r="D58" s="28"/>
      <c r="E58" s="28"/>
      <c r="F58" s="28"/>
      <c r="G58" s="28"/>
      <c r="H58" s="70"/>
      <c r="I58" s="87"/>
      <c r="J58" s="88"/>
      <c r="K58" s="88"/>
      <c r="L58" s="88"/>
      <c r="M58" s="89"/>
      <c r="N58" s="28"/>
      <c r="O58" s="28"/>
      <c r="P58" s="28"/>
      <c r="Q58" s="28"/>
      <c r="R58" s="28"/>
      <c r="S58" s="15" t="s">
        <v>79</v>
      </c>
      <c r="T58" s="28"/>
      <c r="U58" s="28"/>
      <c r="V58" s="28"/>
      <c r="W58" s="28"/>
      <c r="X58" s="28"/>
      <c r="Y58" s="50"/>
      <c r="Z58" s="181"/>
      <c r="AA58" s="182"/>
      <c r="AB58" s="182"/>
      <c r="AC58" s="182"/>
      <c r="AD58" s="182"/>
      <c r="AE58" s="183"/>
      <c r="AF58" s="28"/>
    </row>
    <row r="59" spans="1:34" ht="10.5" customHeight="1" x14ac:dyDescent="0.25">
      <c r="A59" s="7"/>
      <c r="B59" s="15" t="s">
        <v>75</v>
      </c>
      <c r="C59" s="28"/>
      <c r="D59" s="28"/>
      <c r="E59" s="28"/>
      <c r="F59" s="28"/>
      <c r="G59" s="28"/>
      <c r="H59" s="28"/>
      <c r="I59" s="28"/>
      <c r="J59" s="28"/>
      <c r="K59" s="77"/>
      <c r="L59" s="28"/>
      <c r="M59" s="28"/>
      <c r="N59" s="28"/>
      <c r="O59" s="28"/>
      <c r="P59" s="28"/>
      <c r="Q59" s="28"/>
      <c r="R59" s="28"/>
      <c r="S59" s="28"/>
      <c r="T59" s="28"/>
      <c r="U59" s="28"/>
      <c r="V59" s="28"/>
      <c r="W59" s="28"/>
      <c r="X59" s="28"/>
      <c r="Y59" s="28"/>
      <c r="Z59" s="28"/>
      <c r="AA59" s="28"/>
      <c r="AB59" s="28"/>
      <c r="AC59" s="28"/>
      <c r="AD59" s="28"/>
      <c r="AE59" s="28"/>
      <c r="AF59" s="28"/>
    </row>
    <row r="60" spans="1:34" ht="14.25" customHeight="1" x14ac:dyDescent="0.25">
      <c r="A60" s="7"/>
      <c r="B60" s="17"/>
      <c r="C60" s="28"/>
      <c r="D60" s="28"/>
      <c r="E60" s="28"/>
      <c r="F60" s="28"/>
      <c r="G60" s="28"/>
      <c r="H60" s="28"/>
      <c r="I60" s="28"/>
      <c r="J60" s="28"/>
      <c r="K60" s="28"/>
      <c r="L60" s="28"/>
      <c r="M60" s="28"/>
      <c r="N60" s="28"/>
      <c r="O60" s="28"/>
      <c r="P60" s="28"/>
      <c r="Q60" s="28"/>
      <c r="R60" s="28"/>
      <c r="S60" s="28"/>
      <c r="T60" s="28"/>
      <c r="U60" s="28"/>
      <c r="V60" s="28"/>
      <c r="W60" s="28"/>
      <c r="X60" s="28"/>
      <c r="Y60" s="28"/>
      <c r="Z60" s="28"/>
      <c r="AA60" s="7" t="s">
        <v>114</v>
      </c>
      <c r="AB60" s="28"/>
      <c r="AC60" s="28"/>
      <c r="AD60" s="28"/>
      <c r="AE60" s="28"/>
      <c r="AF60" s="28"/>
    </row>
    <row r="61" spans="1:34" ht="9" customHeight="1" x14ac:dyDescent="0.25">
      <c r="A61" s="7"/>
      <c r="B61" s="17"/>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row>
    <row r="62" spans="1:34" ht="9" customHeight="1" x14ac:dyDescent="0.25">
      <c r="A62" s="7"/>
      <c r="B62" s="17"/>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row>
    <row r="63" spans="1:34" ht="9" customHeight="1" x14ac:dyDescent="0.25">
      <c r="A63" s="7"/>
      <c r="B63" s="17"/>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row>
    <row r="64" spans="1:34" ht="13.5" customHeight="1" x14ac:dyDescent="0.25">
      <c r="A64" s="7" t="s">
        <v>86</v>
      </c>
      <c r="B64" s="17"/>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row>
    <row r="65" spans="1:32" ht="1.5" customHeight="1" x14ac:dyDescent="0.25">
      <c r="A65" s="7"/>
      <c r="B65" s="17"/>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row>
    <row r="66" spans="1:32" ht="9" customHeight="1" x14ac:dyDescent="0.25">
      <c r="A66" s="7"/>
      <c r="B66" s="17" t="s">
        <v>82</v>
      </c>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row>
    <row r="67" spans="1:32" ht="9" customHeight="1" x14ac:dyDescent="0.25">
      <c r="A67" s="7"/>
      <c r="B67" s="46"/>
      <c r="C67" s="18" t="s">
        <v>83</v>
      </c>
      <c r="D67" s="28"/>
      <c r="E67" s="45"/>
      <c r="F67" s="18" t="s">
        <v>84</v>
      </c>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row>
    <row r="68" spans="1:32" ht="9.75" customHeight="1" x14ac:dyDescent="0.25">
      <c r="A68" s="7"/>
      <c r="B68" s="17"/>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row>
    <row r="69" spans="1:32" ht="12.75" customHeight="1" x14ac:dyDescent="0.25">
      <c r="A69" s="7" t="s">
        <v>85</v>
      </c>
      <c r="B69" s="17"/>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row>
    <row r="70" spans="1:32" ht="12.75" customHeight="1" x14ac:dyDescent="0.25">
      <c r="A70" s="72" t="s">
        <v>87</v>
      </c>
      <c r="B70" s="17"/>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row>
    <row r="71" spans="1:32" ht="17.25" customHeight="1" x14ac:dyDescent="0.25">
      <c r="A71" s="48"/>
      <c r="B71" s="63" t="s">
        <v>151</v>
      </c>
      <c r="C71" s="28"/>
      <c r="D71" s="28"/>
      <c r="E71" s="28"/>
      <c r="F71" s="28"/>
      <c r="G71" s="28"/>
      <c r="H71" s="28"/>
      <c r="I71" s="28"/>
      <c r="J71" s="28"/>
      <c r="K71" s="49"/>
      <c r="L71" s="51"/>
      <c r="M71" s="51"/>
      <c r="N71" s="71" t="s">
        <v>90</v>
      </c>
      <c r="O71" s="108"/>
      <c r="P71" s="109"/>
      <c r="Q71" s="109"/>
      <c r="R71" s="109"/>
      <c r="S71" s="109"/>
      <c r="T71" s="109"/>
      <c r="U71" s="109"/>
      <c r="V71" s="110"/>
      <c r="W71" s="79" t="s">
        <v>37</v>
      </c>
      <c r="X71" s="28"/>
      <c r="Y71" s="28"/>
      <c r="Z71" s="28"/>
      <c r="AA71" s="28"/>
      <c r="AB71" s="28"/>
      <c r="AC71" s="28"/>
      <c r="AD71" s="28"/>
      <c r="AE71" s="28"/>
      <c r="AF71" s="28"/>
    </row>
    <row r="72" spans="1:32" ht="17.25" customHeight="1" x14ac:dyDescent="0.25">
      <c r="A72" s="48"/>
      <c r="B72" s="63" t="s">
        <v>152</v>
      </c>
      <c r="C72" s="28"/>
      <c r="D72" s="28"/>
      <c r="E72" s="28"/>
      <c r="F72" s="28"/>
      <c r="G72" s="28"/>
      <c r="H72" s="28"/>
      <c r="I72" s="28"/>
      <c r="J72" s="28"/>
      <c r="K72" s="49"/>
      <c r="L72" s="51"/>
      <c r="M72" s="51"/>
      <c r="N72" s="71" t="s">
        <v>90</v>
      </c>
      <c r="O72" s="108"/>
      <c r="P72" s="109"/>
      <c r="Q72" s="109"/>
      <c r="R72" s="109"/>
      <c r="S72" s="109"/>
      <c r="T72" s="109"/>
      <c r="U72" s="109"/>
      <c r="V72" s="110"/>
      <c r="W72" s="79" t="s">
        <v>37</v>
      </c>
      <c r="X72" s="28"/>
      <c r="Y72" s="28"/>
      <c r="Z72" s="28"/>
      <c r="AA72" s="28"/>
      <c r="AB72" s="28"/>
      <c r="AC72" s="28"/>
      <c r="AD72" s="28"/>
      <c r="AE72" s="28"/>
      <c r="AF72" s="28"/>
    </row>
    <row r="73" spans="1:32" ht="17.25" customHeight="1" x14ac:dyDescent="0.25">
      <c r="A73" s="48"/>
      <c r="B73" s="63" t="s">
        <v>153</v>
      </c>
      <c r="C73" s="28"/>
      <c r="D73" s="28"/>
      <c r="E73" s="28"/>
      <c r="F73" s="28"/>
      <c r="G73" s="28"/>
      <c r="H73" s="28"/>
      <c r="I73" s="28"/>
      <c r="J73" s="28"/>
      <c r="K73" s="49"/>
      <c r="L73" s="51"/>
      <c r="M73" s="51"/>
      <c r="N73" s="71" t="s">
        <v>90</v>
      </c>
      <c r="O73" s="108"/>
      <c r="P73" s="109"/>
      <c r="Q73" s="109"/>
      <c r="R73" s="109"/>
      <c r="S73" s="109"/>
      <c r="T73" s="109"/>
      <c r="U73" s="109"/>
      <c r="V73" s="110"/>
      <c r="W73" s="79" t="s">
        <v>37</v>
      </c>
      <c r="X73" s="28"/>
      <c r="Y73" s="28"/>
      <c r="Z73" s="28"/>
      <c r="AA73" s="28"/>
      <c r="AB73" s="28"/>
      <c r="AC73" s="28"/>
      <c r="AD73" s="28"/>
      <c r="AE73" s="28"/>
      <c r="AF73" s="28"/>
    </row>
    <row r="74" spans="1:32" ht="17.25" customHeight="1" x14ac:dyDescent="0.25">
      <c r="A74" s="48"/>
      <c r="B74" s="63" t="s">
        <v>91</v>
      </c>
      <c r="C74" s="28"/>
      <c r="D74" s="28"/>
      <c r="E74" s="28"/>
      <c r="F74" s="28"/>
      <c r="G74" s="28"/>
      <c r="H74" s="28"/>
      <c r="I74" s="28"/>
      <c r="J74" s="28"/>
      <c r="K74" s="49"/>
      <c r="L74" s="51"/>
      <c r="M74" s="51"/>
      <c r="N74" s="71" t="s">
        <v>90</v>
      </c>
      <c r="O74" s="108"/>
      <c r="P74" s="109"/>
      <c r="Q74" s="109"/>
      <c r="R74" s="109"/>
      <c r="S74" s="109"/>
      <c r="T74" s="109"/>
      <c r="U74" s="109"/>
      <c r="V74" s="110"/>
      <c r="W74" s="79" t="s">
        <v>37</v>
      </c>
      <c r="X74" s="28"/>
      <c r="Y74" s="28"/>
      <c r="Z74" s="28"/>
      <c r="AA74" s="28"/>
      <c r="AB74" s="28"/>
      <c r="AC74" s="28"/>
      <c r="AD74" s="28"/>
      <c r="AE74" s="28"/>
      <c r="AF74" s="28"/>
    </row>
    <row r="75" spans="1:32" ht="17.25" customHeight="1" x14ac:dyDescent="0.25">
      <c r="A75" s="48"/>
      <c r="B75" s="63" t="s">
        <v>88</v>
      </c>
      <c r="C75" s="28"/>
      <c r="D75" s="28"/>
      <c r="E75" s="28"/>
      <c r="F75" s="28"/>
      <c r="G75" s="28"/>
      <c r="H75" s="28"/>
      <c r="I75" s="28"/>
      <c r="J75" s="28"/>
      <c r="K75" s="49"/>
      <c r="L75" s="51"/>
      <c r="M75" s="51"/>
      <c r="N75" s="71" t="s">
        <v>90</v>
      </c>
      <c r="O75" s="108"/>
      <c r="P75" s="109"/>
      <c r="Q75" s="109"/>
      <c r="R75" s="109"/>
      <c r="S75" s="109"/>
      <c r="T75" s="109"/>
      <c r="U75" s="109"/>
      <c r="V75" s="110"/>
      <c r="W75" s="79" t="s">
        <v>37</v>
      </c>
      <c r="X75" s="28"/>
      <c r="Y75" s="28"/>
      <c r="Z75" s="28"/>
      <c r="AA75" s="28"/>
      <c r="AB75" s="28"/>
      <c r="AC75" s="28"/>
      <c r="AD75" s="28"/>
      <c r="AE75" s="28"/>
      <c r="AF75" s="28"/>
    </row>
    <row r="76" spans="1:32" ht="17.25" customHeight="1" x14ac:dyDescent="0.25">
      <c r="A76" s="48"/>
      <c r="B76" s="63" t="s">
        <v>89</v>
      </c>
      <c r="C76" s="28"/>
      <c r="D76" s="28"/>
      <c r="E76" s="28"/>
      <c r="F76" s="28"/>
      <c r="G76" s="28"/>
      <c r="H76" s="28"/>
      <c r="I76" s="28"/>
      <c r="J76" s="28"/>
      <c r="K76" s="49"/>
      <c r="L76" s="51"/>
      <c r="M76" s="51"/>
      <c r="N76" s="71" t="s">
        <v>90</v>
      </c>
      <c r="O76" s="108">
        <f>SUM(O71:V75)</f>
        <v>0</v>
      </c>
      <c r="P76" s="109"/>
      <c r="Q76" s="109"/>
      <c r="R76" s="109"/>
      <c r="S76" s="109"/>
      <c r="T76" s="109"/>
      <c r="U76" s="109"/>
      <c r="V76" s="110"/>
      <c r="W76" s="79" t="s">
        <v>37</v>
      </c>
      <c r="X76" s="28"/>
      <c r="Y76" s="28"/>
      <c r="Z76" s="28"/>
      <c r="AA76" s="28"/>
      <c r="AB76" s="28"/>
      <c r="AC76" s="28"/>
      <c r="AD76" s="28"/>
      <c r="AE76" s="28"/>
      <c r="AF76" s="28"/>
    </row>
    <row r="77" spans="1:32" ht="12.75" customHeight="1" x14ac:dyDescent="0.25">
      <c r="A77" s="7"/>
      <c r="B77" s="17"/>
      <c r="C77" s="28"/>
      <c r="D77" s="28"/>
      <c r="E77" s="28"/>
      <c r="F77" s="28"/>
      <c r="G77" s="28"/>
      <c r="H77" s="28"/>
      <c r="I77" s="28"/>
      <c r="J77" s="28"/>
      <c r="K77" s="28"/>
      <c r="L77" s="28"/>
      <c r="M77" s="28"/>
      <c r="N77" s="80"/>
      <c r="O77" s="28"/>
      <c r="P77" s="28"/>
      <c r="Q77" s="28"/>
      <c r="R77" s="28"/>
      <c r="S77" s="28"/>
      <c r="T77" s="28"/>
      <c r="U77" s="28"/>
      <c r="V77" s="28"/>
      <c r="W77" s="80"/>
      <c r="X77" s="28"/>
      <c r="Y77" s="28"/>
      <c r="Z77" s="28"/>
      <c r="AA77" s="28"/>
      <c r="AB77" s="28"/>
      <c r="AC77" s="28"/>
      <c r="AD77" s="28"/>
      <c r="AE77" s="28"/>
      <c r="AF77" s="28"/>
    </row>
    <row r="78" spans="1:32" ht="12.75" customHeight="1" x14ac:dyDescent="0.25">
      <c r="A78" s="7" t="s">
        <v>92</v>
      </c>
      <c r="B78" s="17"/>
      <c r="C78" s="28"/>
      <c r="D78" s="28"/>
      <c r="E78" s="28"/>
      <c r="F78" s="28"/>
      <c r="G78" s="28"/>
      <c r="H78" s="28"/>
      <c r="I78" s="28"/>
      <c r="J78" s="28"/>
      <c r="K78" s="28"/>
      <c r="L78" s="28"/>
      <c r="M78" s="28"/>
      <c r="N78" s="80"/>
      <c r="O78" s="28"/>
      <c r="P78" s="28"/>
      <c r="Q78" s="28"/>
      <c r="R78" s="28"/>
      <c r="S78" s="28"/>
      <c r="T78" s="28"/>
      <c r="U78" s="28"/>
      <c r="V78" s="28"/>
      <c r="W78" s="80"/>
      <c r="X78" s="28"/>
      <c r="Y78" s="28"/>
      <c r="Z78" s="28"/>
      <c r="AA78" s="28"/>
      <c r="AB78" s="28"/>
      <c r="AC78" s="28"/>
      <c r="AD78" s="28"/>
      <c r="AE78" s="28"/>
      <c r="AF78" s="28"/>
    </row>
    <row r="79" spans="1:32" ht="5.25" customHeight="1" x14ac:dyDescent="0.25">
      <c r="A79" s="7"/>
      <c r="B79" s="17"/>
      <c r="C79" s="28"/>
      <c r="D79" s="28"/>
      <c r="E79" s="28"/>
      <c r="F79" s="28"/>
      <c r="G79" s="28"/>
      <c r="H79" s="28"/>
      <c r="I79" s="28"/>
      <c r="J79" s="28"/>
      <c r="K79" s="28"/>
      <c r="L79" s="28"/>
      <c r="M79" s="28"/>
      <c r="N79" s="80"/>
      <c r="O79" s="28"/>
      <c r="P79" s="28"/>
      <c r="Q79" s="28"/>
      <c r="R79" s="28"/>
      <c r="S79" s="28"/>
      <c r="T79" s="28"/>
      <c r="U79" s="28"/>
      <c r="V79" s="28"/>
      <c r="W79" s="80"/>
      <c r="X79" s="28"/>
      <c r="Y79" s="28"/>
      <c r="Z79" s="28"/>
      <c r="AA79" s="28"/>
      <c r="AB79" s="28"/>
      <c r="AC79" s="28"/>
      <c r="AD79" s="28"/>
      <c r="AE79" s="28"/>
      <c r="AF79" s="28"/>
    </row>
    <row r="80" spans="1:32" ht="17.25" customHeight="1" x14ac:dyDescent="0.25">
      <c r="A80" s="7"/>
      <c r="B80" s="63" t="s">
        <v>93</v>
      </c>
      <c r="C80" s="28"/>
      <c r="D80" s="28"/>
      <c r="E80" s="28"/>
      <c r="F80" s="28"/>
      <c r="G80" s="28"/>
      <c r="H80" s="28"/>
      <c r="I80" s="28"/>
      <c r="J80" s="28"/>
      <c r="K80" s="51"/>
      <c r="L80" s="51"/>
      <c r="M80" s="50"/>
      <c r="N80" s="71" t="s">
        <v>90</v>
      </c>
      <c r="O80" s="108"/>
      <c r="P80" s="109"/>
      <c r="Q80" s="109"/>
      <c r="R80" s="109"/>
      <c r="S80" s="109"/>
      <c r="T80" s="109"/>
      <c r="U80" s="109"/>
      <c r="V80" s="110"/>
      <c r="W80" s="79" t="s">
        <v>37</v>
      </c>
      <c r="X80" s="28"/>
      <c r="Y80" s="28"/>
      <c r="Z80" s="28"/>
      <c r="AA80" s="28"/>
      <c r="AB80" s="28"/>
      <c r="AC80" s="28"/>
      <c r="AD80" s="28"/>
      <c r="AE80" s="28"/>
      <c r="AF80" s="28"/>
    </row>
    <row r="81" spans="1:32" ht="17.25" customHeight="1" x14ac:dyDescent="0.25">
      <c r="A81" s="7"/>
      <c r="B81" s="63" t="s">
        <v>94</v>
      </c>
      <c r="C81" s="28"/>
      <c r="D81" s="28"/>
      <c r="E81" s="28"/>
      <c r="F81" s="28"/>
      <c r="G81" s="28"/>
      <c r="H81" s="28"/>
      <c r="I81" s="28"/>
      <c r="J81" s="28"/>
      <c r="K81" s="51"/>
      <c r="L81" s="51"/>
      <c r="M81" s="50"/>
      <c r="N81" s="71" t="s">
        <v>90</v>
      </c>
      <c r="O81" s="108"/>
      <c r="P81" s="109"/>
      <c r="Q81" s="109"/>
      <c r="R81" s="109"/>
      <c r="S81" s="109"/>
      <c r="T81" s="109"/>
      <c r="U81" s="109"/>
      <c r="V81" s="110"/>
      <c r="W81" s="79" t="s">
        <v>37</v>
      </c>
      <c r="X81" s="28"/>
      <c r="Y81" s="28"/>
      <c r="Z81" s="28"/>
      <c r="AA81" s="28"/>
      <c r="AB81" s="28"/>
      <c r="AC81" s="28"/>
      <c r="AD81" s="28"/>
      <c r="AE81" s="28"/>
      <c r="AF81" s="28"/>
    </row>
    <row r="82" spans="1:32" ht="17.25" customHeight="1" x14ac:dyDescent="0.25">
      <c r="A82" s="7"/>
      <c r="B82" s="63" t="s">
        <v>95</v>
      </c>
      <c r="C82" s="28"/>
      <c r="D82" s="28"/>
      <c r="E82" s="28"/>
      <c r="F82" s="28"/>
      <c r="G82" s="28"/>
      <c r="H82" s="28"/>
      <c r="I82" s="28"/>
      <c r="J82" s="28"/>
      <c r="K82" s="51"/>
      <c r="L82" s="51"/>
      <c r="M82" s="50"/>
      <c r="N82" s="71" t="s">
        <v>90</v>
      </c>
      <c r="O82" s="108"/>
      <c r="P82" s="109"/>
      <c r="Q82" s="109"/>
      <c r="R82" s="109"/>
      <c r="S82" s="109"/>
      <c r="T82" s="109"/>
      <c r="U82" s="109"/>
      <c r="V82" s="110"/>
      <c r="W82" s="79" t="s">
        <v>37</v>
      </c>
      <c r="X82" s="28"/>
      <c r="Y82" s="28"/>
      <c r="Z82" s="28"/>
      <c r="AA82" s="28"/>
      <c r="AB82" s="28"/>
      <c r="AC82" s="28"/>
      <c r="AD82" s="28"/>
      <c r="AE82" s="28"/>
      <c r="AF82" s="28"/>
    </row>
    <row r="83" spans="1:32" ht="17.25" customHeight="1" x14ac:dyDescent="0.25">
      <c r="A83" s="7"/>
      <c r="B83" s="63" t="s">
        <v>96</v>
      </c>
      <c r="C83" s="28"/>
      <c r="D83" s="28"/>
      <c r="E83" s="28"/>
      <c r="F83" s="28"/>
      <c r="G83" s="28"/>
      <c r="H83" s="28"/>
      <c r="I83" s="28"/>
      <c r="J83" s="28"/>
      <c r="K83" s="51"/>
      <c r="L83" s="51"/>
      <c r="M83" s="50"/>
      <c r="N83" s="71" t="s">
        <v>90</v>
      </c>
      <c r="O83" s="108"/>
      <c r="P83" s="109"/>
      <c r="Q83" s="109"/>
      <c r="R83" s="109"/>
      <c r="S83" s="109"/>
      <c r="T83" s="109"/>
      <c r="U83" s="109"/>
      <c r="V83" s="110"/>
      <c r="W83" s="79" t="s">
        <v>37</v>
      </c>
      <c r="X83" s="28"/>
      <c r="Y83" s="28"/>
      <c r="Z83" s="28"/>
      <c r="AA83" s="28"/>
      <c r="AB83" s="28"/>
      <c r="AC83" s="28"/>
      <c r="AD83" s="28"/>
      <c r="AE83" s="28"/>
      <c r="AF83" s="28"/>
    </row>
    <row r="84" spans="1:32" ht="17.25" customHeight="1" x14ac:dyDescent="0.25">
      <c r="A84" s="7"/>
      <c r="B84" s="63" t="s">
        <v>98</v>
      </c>
      <c r="C84" s="28"/>
      <c r="D84" s="28"/>
      <c r="E84" s="28"/>
      <c r="F84" s="28"/>
      <c r="G84" s="28"/>
      <c r="H84" s="28"/>
      <c r="I84" s="28"/>
      <c r="J84" s="28"/>
      <c r="K84" s="51"/>
      <c r="L84" s="51"/>
      <c r="M84" s="50"/>
      <c r="N84" s="71" t="s">
        <v>90</v>
      </c>
      <c r="O84" s="108">
        <f>SUM(O80:V83)</f>
        <v>0</v>
      </c>
      <c r="P84" s="109"/>
      <c r="Q84" s="109"/>
      <c r="R84" s="109"/>
      <c r="S84" s="109"/>
      <c r="T84" s="109"/>
      <c r="U84" s="109"/>
      <c r="V84" s="110"/>
      <c r="W84" s="79" t="s">
        <v>37</v>
      </c>
      <c r="X84" s="28"/>
      <c r="Y84" s="28"/>
      <c r="Z84" s="28"/>
      <c r="AA84" s="28"/>
      <c r="AB84" s="28"/>
      <c r="AC84" s="28"/>
      <c r="AD84" s="28"/>
      <c r="AE84" s="28"/>
      <c r="AF84" s="28"/>
    </row>
    <row r="85" spans="1:32" ht="17.25" customHeight="1" x14ac:dyDescent="0.25">
      <c r="A85" s="7"/>
      <c r="B85" s="63" t="s">
        <v>97</v>
      </c>
      <c r="C85" s="28"/>
      <c r="D85" s="28"/>
      <c r="E85" s="28"/>
      <c r="F85" s="28"/>
      <c r="G85" s="28"/>
      <c r="H85" s="28"/>
      <c r="I85" s="28"/>
      <c r="J85" s="28"/>
      <c r="K85" s="51"/>
      <c r="L85" s="51"/>
      <c r="M85" s="50"/>
      <c r="N85" s="71" t="s">
        <v>90</v>
      </c>
      <c r="O85" s="108">
        <f>O76-O84</f>
        <v>0</v>
      </c>
      <c r="P85" s="109"/>
      <c r="Q85" s="109"/>
      <c r="R85" s="109"/>
      <c r="S85" s="109"/>
      <c r="T85" s="109"/>
      <c r="U85" s="109"/>
      <c r="V85" s="110"/>
      <c r="W85" s="79" t="s">
        <v>37</v>
      </c>
      <c r="X85" s="28"/>
      <c r="Y85" s="28"/>
      <c r="Z85" s="28"/>
      <c r="AA85" s="28"/>
      <c r="AB85" s="28"/>
      <c r="AC85" s="28"/>
      <c r="AD85" s="28"/>
      <c r="AE85" s="28"/>
      <c r="AF85" s="28"/>
    </row>
    <row r="86" spans="1:32" ht="3.75" customHeight="1" x14ac:dyDescent="0.25">
      <c r="A86" s="7"/>
      <c r="B86" s="15"/>
      <c r="C86" s="28"/>
      <c r="D86" s="28"/>
      <c r="E86" s="28"/>
      <c r="F86" s="28"/>
      <c r="G86" s="28"/>
      <c r="H86" s="28"/>
      <c r="I86" s="28"/>
      <c r="J86" s="28"/>
      <c r="K86" s="49"/>
      <c r="L86" s="50"/>
      <c r="M86" s="50"/>
      <c r="N86" s="81"/>
      <c r="O86" s="50"/>
      <c r="P86" s="50"/>
      <c r="Q86" s="50"/>
      <c r="R86" s="50"/>
      <c r="S86" s="50"/>
      <c r="T86" s="44"/>
      <c r="U86" s="28"/>
      <c r="V86" s="28"/>
      <c r="W86" s="80"/>
      <c r="X86" s="28"/>
      <c r="Y86" s="28"/>
      <c r="Z86" s="28"/>
      <c r="AA86" s="28"/>
      <c r="AB86" s="28"/>
      <c r="AC86" s="28"/>
      <c r="AD86" s="28"/>
      <c r="AE86" s="28"/>
      <c r="AF86" s="28"/>
    </row>
    <row r="87" spans="1:32" ht="12.75" customHeight="1" x14ac:dyDescent="0.25">
      <c r="A87" s="7" t="s">
        <v>99</v>
      </c>
      <c r="B87" s="15"/>
      <c r="C87" s="28"/>
      <c r="D87" s="28"/>
      <c r="E87" s="28"/>
      <c r="F87" s="28"/>
      <c r="G87" s="28"/>
      <c r="H87" s="28"/>
      <c r="I87" s="28"/>
      <c r="J87" s="28"/>
      <c r="K87" s="49"/>
      <c r="L87" s="50"/>
      <c r="M87" s="50"/>
      <c r="N87" s="81"/>
      <c r="O87" s="50"/>
      <c r="P87" s="50"/>
      <c r="Q87" s="50"/>
      <c r="R87" s="50"/>
      <c r="S87" s="50"/>
      <c r="T87" s="44"/>
      <c r="U87" s="28"/>
      <c r="V87" s="28"/>
      <c r="W87" s="80"/>
      <c r="X87" s="28"/>
      <c r="Y87" s="28"/>
      <c r="Z87" s="28"/>
      <c r="AA87" s="28"/>
      <c r="AB87" s="28"/>
      <c r="AC87" s="28"/>
      <c r="AD87" s="28"/>
      <c r="AE87" s="28"/>
      <c r="AF87" s="28"/>
    </row>
    <row r="88" spans="1:32" ht="5.25" customHeight="1" x14ac:dyDescent="0.25">
      <c r="A88" s="7"/>
      <c r="B88" s="15"/>
      <c r="C88" s="28"/>
      <c r="D88" s="28"/>
      <c r="E88" s="28"/>
      <c r="F88" s="28"/>
      <c r="G88" s="28"/>
      <c r="H88" s="28"/>
      <c r="I88" s="28"/>
      <c r="J88" s="28"/>
      <c r="K88" s="49"/>
      <c r="L88" s="50"/>
      <c r="M88" s="50"/>
      <c r="N88" s="81"/>
      <c r="O88" s="50"/>
      <c r="P88" s="50"/>
      <c r="Q88" s="50"/>
      <c r="R88" s="50"/>
      <c r="S88" s="50"/>
      <c r="T88" s="44"/>
      <c r="U88" s="28"/>
      <c r="V88" s="28"/>
      <c r="W88" s="80"/>
      <c r="X88" s="28"/>
      <c r="Y88" s="28"/>
      <c r="Z88" s="28"/>
      <c r="AA88" s="28"/>
      <c r="AB88" s="28"/>
      <c r="AC88" s="28"/>
      <c r="AD88" s="28"/>
      <c r="AE88" s="28"/>
      <c r="AF88" s="28"/>
    </row>
    <row r="89" spans="1:32" ht="17.25" customHeight="1" x14ac:dyDescent="0.25">
      <c r="A89" s="7"/>
      <c r="B89" s="63" t="s">
        <v>100</v>
      </c>
      <c r="C89" s="28"/>
      <c r="D89" s="28"/>
      <c r="E89" s="28"/>
      <c r="F89" s="28"/>
      <c r="G89" s="28"/>
      <c r="H89" s="28"/>
      <c r="I89" s="28"/>
      <c r="J89" s="28"/>
      <c r="K89" s="49"/>
      <c r="L89" s="49"/>
      <c r="M89" s="50"/>
      <c r="N89" s="71" t="s">
        <v>90</v>
      </c>
      <c r="O89" s="108"/>
      <c r="P89" s="109"/>
      <c r="Q89" s="109"/>
      <c r="R89" s="109"/>
      <c r="S89" s="109"/>
      <c r="T89" s="109"/>
      <c r="U89" s="109"/>
      <c r="V89" s="110"/>
      <c r="W89" s="79" t="s">
        <v>37</v>
      </c>
      <c r="X89" s="28"/>
      <c r="Y89" s="28"/>
      <c r="Z89" s="28"/>
      <c r="AA89" s="28"/>
      <c r="AB89" s="28"/>
      <c r="AC89" s="28"/>
      <c r="AD89" s="28"/>
      <c r="AE89" s="28"/>
      <c r="AF89" s="28"/>
    </row>
    <row r="90" spans="1:32" ht="17.25" customHeight="1" x14ac:dyDescent="0.25">
      <c r="A90" s="7"/>
      <c r="B90" s="63" t="s">
        <v>154</v>
      </c>
      <c r="C90" s="28"/>
      <c r="D90" s="28"/>
      <c r="E90" s="28"/>
      <c r="F90" s="28"/>
      <c r="G90" s="28"/>
      <c r="H90" s="28"/>
      <c r="I90" s="28"/>
      <c r="J90" s="28"/>
      <c r="K90" s="49"/>
      <c r="L90" s="49"/>
      <c r="M90" s="50"/>
      <c r="N90" s="71" t="s">
        <v>90</v>
      </c>
      <c r="O90" s="108"/>
      <c r="P90" s="109"/>
      <c r="Q90" s="109"/>
      <c r="R90" s="109"/>
      <c r="S90" s="109"/>
      <c r="T90" s="109"/>
      <c r="U90" s="109"/>
      <c r="V90" s="110"/>
      <c r="W90" s="79" t="s">
        <v>37</v>
      </c>
      <c r="X90" s="28"/>
      <c r="Y90" s="28"/>
      <c r="Z90" s="28"/>
      <c r="AA90" s="28"/>
      <c r="AB90" s="28"/>
      <c r="AC90" s="28"/>
      <c r="AD90" s="28"/>
      <c r="AE90" s="28"/>
      <c r="AF90" s="28"/>
    </row>
    <row r="91" spans="1:32" ht="17.25" customHeight="1" x14ac:dyDescent="0.25">
      <c r="A91" s="7"/>
      <c r="B91" s="63" t="s">
        <v>155</v>
      </c>
      <c r="C91" s="28"/>
      <c r="D91" s="28"/>
      <c r="E91" s="28"/>
      <c r="F91" s="28"/>
      <c r="G91" s="28"/>
      <c r="H91" s="28"/>
      <c r="I91" s="28"/>
      <c r="J91" s="28"/>
      <c r="K91" s="49"/>
      <c r="L91" s="49"/>
      <c r="M91" s="50"/>
      <c r="N91" s="71" t="s">
        <v>90</v>
      </c>
      <c r="O91" s="108"/>
      <c r="P91" s="109"/>
      <c r="Q91" s="109"/>
      <c r="R91" s="109"/>
      <c r="S91" s="109"/>
      <c r="T91" s="109"/>
      <c r="U91" s="109"/>
      <c r="V91" s="110"/>
      <c r="W91" s="79" t="s">
        <v>37</v>
      </c>
      <c r="X91" s="28"/>
      <c r="Y91" s="28"/>
      <c r="Z91" s="28"/>
      <c r="AA91" s="28"/>
      <c r="AB91" s="28"/>
      <c r="AC91" s="28"/>
      <c r="AD91" s="28"/>
      <c r="AE91" s="28"/>
      <c r="AF91" s="28"/>
    </row>
    <row r="92" spans="1:32" ht="17.25" customHeight="1" x14ac:dyDescent="0.25">
      <c r="A92" s="7"/>
      <c r="B92" s="63" t="s">
        <v>156</v>
      </c>
      <c r="C92" s="28"/>
      <c r="D92" s="28"/>
      <c r="E92" s="28"/>
      <c r="F92" s="28"/>
      <c r="G92" s="28"/>
      <c r="H92" s="28"/>
      <c r="I92" s="28"/>
      <c r="J92" s="28"/>
      <c r="K92" s="49"/>
      <c r="L92" s="49"/>
      <c r="M92" s="50"/>
      <c r="N92" s="71" t="s">
        <v>90</v>
      </c>
      <c r="O92" s="108"/>
      <c r="P92" s="109"/>
      <c r="Q92" s="109"/>
      <c r="R92" s="109"/>
      <c r="S92" s="109"/>
      <c r="T92" s="109"/>
      <c r="U92" s="109"/>
      <c r="V92" s="110"/>
      <c r="W92" s="79" t="s">
        <v>37</v>
      </c>
      <c r="X92" s="28"/>
      <c r="Y92" s="28"/>
      <c r="Z92" s="28"/>
      <c r="AA92" s="28"/>
      <c r="AB92" s="28"/>
      <c r="AC92" s="28"/>
      <c r="AD92" s="28"/>
      <c r="AE92" s="28"/>
      <c r="AF92" s="28"/>
    </row>
    <row r="93" spans="1:32" ht="17.25" customHeight="1" x14ac:dyDescent="0.25">
      <c r="A93" s="7"/>
      <c r="B93" s="63" t="s">
        <v>101</v>
      </c>
      <c r="C93" s="28"/>
      <c r="D93" s="28"/>
      <c r="E93" s="28"/>
      <c r="F93" s="28"/>
      <c r="G93" s="28"/>
      <c r="H93" s="28"/>
      <c r="I93" s="28"/>
      <c r="J93" s="28"/>
      <c r="K93" s="49"/>
      <c r="L93" s="49"/>
      <c r="M93" s="50"/>
      <c r="N93" s="71" t="s">
        <v>90</v>
      </c>
      <c r="O93" s="108"/>
      <c r="P93" s="109"/>
      <c r="Q93" s="109"/>
      <c r="R93" s="109"/>
      <c r="S93" s="109"/>
      <c r="T93" s="109"/>
      <c r="U93" s="109"/>
      <c r="V93" s="110"/>
      <c r="W93" s="79" t="s">
        <v>37</v>
      </c>
      <c r="X93" s="28"/>
      <c r="Y93" s="28"/>
      <c r="Z93" s="28"/>
      <c r="AA93" s="28"/>
      <c r="AB93" s="28"/>
      <c r="AC93" s="28"/>
      <c r="AD93" s="28"/>
      <c r="AE93" s="28"/>
      <c r="AF93" s="28"/>
    </row>
    <row r="94" spans="1:32" ht="17.25" customHeight="1" x14ac:dyDescent="0.25">
      <c r="A94" s="7"/>
      <c r="B94" s="63" t="s">
        <v>102</v>
      </c>
      <c r="C94" s="28"/>
      <c r="D94" s="28"/>
      <c r="E94" s="28"/>
      <c r="F94" s="28"/>
      <c r="G94" s="28"/>
      <c r="H94" s="28"/>
      <c r="I94" s="28"/>
      <c r="J94" s="28"/>
      <c r="K94" s="49"/>
      <c r="L94" s="49"/>
      <c r="M94" s="50"/>
      <c r="N94" s="71" t="s">
        <v>90</v>
      </c>
      <c r="O94" s="108"/>
      <c r="P94" s="109"/>
      <c r="Q94" s="109"/>
      <c r="R94" s="109"/>
      <c r="S94" s="109"/>
      <c r="T94" s="109"/>
      <c r="U94" s="109"/>
      <c r="V94" s="110"/>
      <c r="W94" s="79" t="s">
        <v>37</v>
      </c>
      <c r="X94" s="28"/>
      <c r="Y94" s="28"/>
      <c r="Z94" s="28"/>
      <c r="AA94" s="28"/>
      <c r="AB94" s="28"/>
      <c r="AC94" s="28"/>
      <c r="AD94" s="28"/>
      <c r="AE94" s="28"/>
      <c r="AF94" s="28"/>
    </row>
    <row r="95" spans="1:32" ht="17.25" customHeight="1" x14ac:dyDescent="0.25">
      <c r="A95" s="7"/>
      <c r="B95" s="63" t="s">
        <v>157</v>
      </c>
      <c r="C95" s="28"/>
      <c r="D95" s="28"/>
      <c r="E95" s="28"/>
      <c r="F95" s="28"/>
      <c r="G95" s="28"/>
      <c r="H95" s="28"/>
      <c r="I95" s="28"/>
      <c r="J95" s="28"/>
      <c r="K95" s="49"/>
      <c r="L95" s="49"/>
      <c r="M95" s="50"/>
      <c r="N95" s="71" t="s">
        <v>90</v>
      </c>
      <c r="O95" s="108"/>
      <c r="P95" s="109"/>
      <c r="Q95" s="109"/>
      <c r="R95" s="109"/>
      <c r="S95" s="109"/>
      <c r="T95" s="109"/>
      <c r="U95" s="109"/>
      <c r="V95" s="110"/>
      <c r="W95" s="79" t="s">
        <v>37</v>
      </c>
      <c r="X95" s="28"/>
      <c r="Y95" s="28"/>
      <c r="Z95" s="28"/>
      <c r="AA95" s="28"/>
      <c r="AB95" s="28"/>
      <c r="AC95" s="28"/>
      <c r="AD95" s="28"/>
      <c r="AE95" s="28"/>
      <c r="AF95" s="28"/>
    </row>
    <row r="96" spans="1:32" ht="17.25" customHeight="1" x14ac:dyDescent="0.25">
      <c r="A96" s="7"/>
      <c r="B96" s="63" t="s">
        <v>103</v>
      </c>
      <c r="C96" s="28"/>
      <c r="D96" s="28"/>
      <c r="E96" s="28"/>
      <c r="F96" s="28"/>
      <c r="G96" s="28"/>
      <c r="H96" s="28"/>
      <c r="I96" s="28"/>
      <c r="J96" s="28"/>
      <c r="K96" s="49"/>
      <c r="L96" s="49"/>
      <c r="M96" s="50"/>
      <c r="N96" s="71" t="s">
        <v>90</v>
      </c>
      <c r="O96" s="108">
        <f>SUM(O89:V95)</f>
        <v>0</v>
      </c>
      <c r="P96" s="109"/>
      <c r="Q96" s="109"/>
      <c r="R96" s="109"/>
      <c r="S96" s="109"/>
      <c r="T96" s="109"/>
      <c r="U96" s="109"/>
      <c r="V96" s="110"/>
      <c r="W96" s="79" t="s">
        <v>37</v>
      </c>
      <c r="X96" s="28"/>
      <c r="Y96" s="28"/>
      <c r="Z96" s="28"/>
      <c r="AA96" s="28"/>
      <c r="AB96" s="28"/>
      <c r="AC96" s="28"/>
      <c r="AD96" s="28"/>
      <c r="AE96" s="28"/>
      <c r="AF96" s="28"/>
    </row>
    <row r="97" spans="1:32" ht="17.25" customHeight="1" x14ac:dyDescent="0.25">
      <c r="A97" s="7"/>
      <c r="B97" s="63" t="s">
        <v>104</v>
      </c>
      <c r="C97" s="28"/>
      <c r="D97" s="28"/>
      <c r="E97" s="28"/>
      <c r="F97" s="28"/>
      <c r="G97" s="28"/>
      <c r="H97" s="28"/>
      <c r="I97" s="28"/>
      <c r="J97" s="28"/>
      <c r="K97" s="49"/>
      <c r="L97" s="49"/>
      <c r="M97" s="50"/>
      <c r="N97" s="71" t="s">
        <v>90</v>
      </c>
      <c r="O97" s="108">
        <f>O85-O96</f>
        <v>0</v>
      </c>
      <c r="P97" s="109"/>
      <c r="Q97" s="109"/>
      <c r="R97" s="109"/>
      <c r="S97" s="109"/>
      <c r="T97" s="109"/>
      <c r="U97" s="109"/>
      <c r="V97" s="110"/>
      <c r="W97" s="79" t="s">
        <v>37</v>
      </c>
      <c r="X97" s="28"/>
      <c r="Y97" s="28"/>
      <c r="Z97" s="28"/>
      <c r="AA97" s="28"/>
      <c r="AB97" s="28"/>
      <c r="AC97" s="28"/>
      <c r="AD97" s="28"/>
      <c r="AE97" s="28"/>
      <c r="AF97" s="28"/>
    </row>
    <row r="98" spans="1:32" ht="17.25" customHeight="1" x14ac:dyDescent="0.25">
      <c r="A98" s="7"/>
      <c r="B98" s="63" t="s">
        <v>105</v>
      </c>
      <c r="C98" s="28"/>
      <c r="D98" s="28"/>
      <c r="E98" s="28"/>
      <c r="F98" s="28"/>
      <c r="G98" s="28"/>
      <c r="H98" s="28"/>
      <c r="I98" s="28"/>
      <c r="J98" s="28"/>
      <c r="K98" s="49"/>
      <c r="L98" s="49"/>
      <c r="M98" s="50"/>
      <c r="N98" s="71" t="s">
        <v>90</v>
      </c>
      <c r="O98" s="108"/>
      <c r="P98" s="109"/>
      <c r="Q98" s="109"/>
      <c r="R98" s="109"/>
      <c r="S98" s="109"/>
      <c r="T98" s="109"/>
      <c r="U98" s="109"/>
      <c r="V98" s="110"/>
      <c r="W98" s="79" t="s">
        <v>37</v>
      </c>
      <c r="X98" s="28"/>
      <c r="Y98" s="28"/>
      <c r="Z98" s="28"/>
      <c r="AA98" s="28"/>
      <c r="AB98" s="28"/>
      <c r="AC98" s="28"/>
      <c r="AD98" s="28"/>
      <c r="AE98" s="28"/>
      <c r="AF98" s="28"/>
    </row>
    <row r="99" spans="1:32" ht="17.25" customHeight="1" x14ac:dyDescent="0.25">
      <c r="A99" s="7"/>
      <c r="B99" s="63" t="s">
        <v>106</v>
      </c>
      <c r="C99" s="28"/>
      <c r="D99" s="28"/>
      <c r="E99" s="28"/>
      <c r="F99" s="28"/>
      <c r="G99" s="28"/>
      <c r="H99" s="28"/>
      <c r="I99" s="28"/>
      <c r="J99" s="28"/>
      <c r="K99" s="49"/>
      <c r="L99" s="49"/>
      <c r="M99" s="50"/>
      <c r="N99" s="71" t="s">
        <v>90</v>
      </c>
      <c r="O99" s="108"/>
      <c r="P99" s="109"/>
      <c r="Q99" s="109"/>
      <c r="R99" s="109"/>
      <c r="S99" s="109"/>
      <c r="T99" s="109"/>
      <c r="U99" s="109"/>
      <c r="V99" s="110"/>
      <c r="W99" s="79" t="s">
        <v>37</v>
      </c>
      <c r="X99" s="28"/>
      <c r="Y99" s="28"/>
      <c r="Z99" s="28"/>
      <c r="AA99" s="28"/>
      <c r="AB99" s="28"/>
      <c r="AC99" s="28"/>
      <c r="AD99" s="28"/>
      <c r="AE99" s="28"/>
      <c r="AF99" s="28"/>
    </row>
    <row r="100" spans="1:32" ht="17.25" customHeight="1" x14ac:dyDescent="0.25">
      <c r="A100" s="7"/>
      <c r="B100" s="63" t="s">
        <v>158</v>
      </c>
      <c r="C100" s="28"/>
      <c r="D100" s="28"/>
      <c r="E100" s="28"/>
      <c r="F100" s="28"/>
      <c r="G100" s="28"/>
      <c r="H100" s="28"/>
      <c r="I100" s="28"/>
      <c r="J100" s="28"/>
      <c r="K100" s="49"/>
      <c r="L100" s="49"/>
      <c r="M100" s="50"/>
      <c r="N100" s="71" t="s">
        <v>90</v>
      </c>
      <c r="O100" s="108"/>
      <c r="P100" s="109"/>
      <c r="Q100" s="109"/>
      <c r="R100" s="109"/>
      <c r="S100" s="109"/>
      <c r="T100" s="109"/>
      <c r="U100" s="109"/>
      <c r="V100" s="110"/>
      <c r="W100" s="79" t="s">
        <v>37</v>
      </c>
      <c r="X100" s="28"/>
      <c r="Y100" s="28"/>
      <c r="Z100" s="28"/>
      <c r="AA100" s="28"/>
      <c r="AB100" s="28"/>
      <c r="AC100" s="28"/>
      <c r="AD100" s="28"/>
      <c r="AE100" s="28"/>
      <c r="AF100" s="28"/>
    </row>
    <row r="101" spans="1:32" ht="17.25" customHeight="1" x14ac:dyDescent="0.25">
      <c r="A101" s="7"/>
      <c r="B101" s="63" t="s">
        <v>107</v>
      </c>
      <c r="C101" s="28"/>
      <c r="D101" s="28"/>
      <c r="E101" s="28"/>
      <c r="F101" s="28"/>
      <c r="G101" s="28"/>
      <c r="H101" s="28"/>
      <c r="I101" s="28"/>
      <c r="J101" s="28"/>
      <c r="K101" s="49"/>
      <c r="L101" s="49"/>
      <c r="M101" s="50"/>
      <c r="N101" s="71" t="s">
        <v>90</v>
      </c>
      <c r="O101" s="108"/>
      <c r="P101" s="109"/>
      <c r="Q101" s="109"/>
      <c r="R101" s="109"/>
      <c r="S101" s="109"/>
      <c r="T101" s="109"/>
      <c r="U101" s="109"/>
      <c r="V101" s="110"/>
      <c r="W101" s="79" t="s">
        <v>37</v>
      </c>
      <c r="X101" s="28"/>
      <c r="Y101" s="28"/>
      <c r="Z101" s="28"/>
      <c r="AA101" s="28"/>
      <c r="AB101" s="28"/>
      <c r="AC101" s="28"/>
      <c r="AD101" s="28"/>
      <c r="AE101" s="28"/>
      <c r="AF101" s="28"/>
    </row>
    <row r="102" spans="1:32" ht="17.25" customHeight="1" x14ac:dyDescent="0.25">
      <c r="A102" s="7"/>
      <c r="B102" s="63" t="s">
        <v>108</v>
      </c>
      <c r="C102" s="28"/>
      <c r="D102" s="28"/>
      <c r="E102" s="28"/>
      <c r="F102" s="28"/>
      <c r="G102" s="28"/>
      <c r="H102" s="28"/>
      <c r="I102" s="28"/>
      <c r="J102" s="28"/>
      <c r="K102" s="49"/>
      <c r="L102" s="49"/>
      <c r="M102" s="50"/>
      <c r="N102" s="71" t="s">
        <v>90</v>
      </c>
      <c r="O102" s="108"/>
      <c r="P102" s="109"/>
      <c r="Q102" s="109"/>
      <c r="R102" s="109"/>
      <c r="S102" s="109"/>
      <c r="T102" s="109"/>
      <c r="U102" s="109"/>
      <c r="V102" s="110"/>
      <c r="W102" s="79" t="s">
        <v>37</v>
      </c>
      <c r="X102" s="28"/>
      <c r="Y102" s="28"/>
      <c r="Z102" s="28"/>
      <c r="AA102" s="28"/>
      <c r="AB102" s="28"/>
      <c r="AC102" s="28"/>
      <c r="AD102" s="28"/>
      <c r="AE102" s="28"/>
      <c r="AF102" s="28"/>
    </row>
    <row r="103" spans="1:32" ht="17.25" customHeight="1" x14ac:dyDescent="0.25">
      <c r="A103" s="7"/>
      <c r="B103" s="63" t="s">
        <v>109</v>
      </c>
      <c r="C103" s="28"/>
      <c r="D103" s="28"/>
      <c r="E103" s="28"/>
      <c r="F103" s="28"/>
      <c r="G103" s="28"/>
      <c r="H103" s="28"/>
      <c r="I103" s="28"/>
      <c r="J103" s="28"/>
      <c r="K103" s="49"/>
      <c r="L103" s="49"/>
      <c r="M103" s="50"/>
      <c r="N103" s="71" t="s">
        <v>90</v>
      </c>
      <c r="O103" s="108"/>
      <c r="P103" s="109"/>
      <c r="Q103" s="109"/>
      <c r="R103" s="109"/>
      <c r="S103" s="109"/>
      <c r="T103" s="109"/>
      <c r="U103" s="109"/>
      <c r="V103" s="110"/>
      <c r="W103" s="79" t="s">
        <v>37</v>
      </c>
      <c r="X103" s="28"/>
      <c r="Y103" s="28"/>
      <c r="Z103" s="28"/>
      <c r="AA103" s="28"/>
      <c r="AB103" s="28"/>
      <c r="AC103" s="28"/>
      <c r="AD103" s="28"/>
      <c r="AE103" s="28"/>
      <c r="AF103" s="28"/>
    </row>
    <row r="104" spans="1:32" s="54" customFormat="1" ht="11.25" customHeight="1" x14ac:dyDescent="0.25">
      <c r="A104" s="7"/>
      <c r="B104" s="187" t="s">
        <v>111</v>
      </c>
      <c r="C104" s="28"/>
      <c r="D104" s="28"/>
      <c r="E104" s="28"/>
      <c r="F104" s="28"/>
      <c r="G104" s="28"/>
      <c r="H104" s="28"/>
      <c r="I104" s="28"/>
      <c r="J104" s="28"/>
      <c r="K104" s="49"/>
      <c r="L104" s="49"/>
      <c r="M104" s="50"/>
      <c r="N104" s="71"/>
      <c r="O104" s="78"/>
      <c r="P104" s="78"/>
      <c r="Q104" s="78"/>
      <c r="R104" s="78"/>
      <c r="S104" s="78"/>
      <c r="T104" s="78"/>
      <c r="U104" s="78"/>
      <c r="V104" s="78"/>
      <c r="W104" s="79"/>
      <c r="X104" s="28"/>
      <c r="Y104" s="28"/>
      <c r="Z104" s="28"/>
      <c r="AA104" s="28"/>
      <c r="AB104" s="28"/>
      <c r="AC104" s="28"/>
      <c r="AD104" s="28"/>
      <c r="AE104" s="28"/>
      <c r="AF104" s="28"/>
    </row>
    <row r="105" spans="1:32" ht="17.25" customHeight="1" x14ac:dyDescent="0.25">
      <c r="A105" s="7"/>
      <c r="B105" s="63" t="s">
        <v>110</v>
      </c>
      <c r="C105" s="28"/>
      <c r="D105" s="28"/>
      <c r="E105" s="28"/>
      <c r="F105" s="28"/>
      <c r="G105" s="28"/>
      <c r="H105" s="28"/>
      <c r="I105" s="28"/>
      <c r="J105" s="28"/>
      <c r="K105" s="49"/>
      <c r="L105" s="49"/>
      <c r="M105" s="50"/>
      <c r="N105" s="71" t="s">
        <v>90</v>
      </c>
      <c r="O105" s="108"/>
      <c r="P105" s="109"/>
      <c r="Q105" s="109"/>
      <c r="R105" s="109"/>
      <c r="S105" s="109"/>
      <c r="T105" s="109"/>
      <c r="U105" s="109"/>
      <c r="V105" s="110"/>
      <c r="W105" s="79" t="s">
        <v>37</v>
      </c>
      <c r="X105" s="28"/>
      <c r="Y105" s="28"/>
      <c r="Z105" s="28"/>
      <c r="AA105" s="28"/>
      <c r="AB105" s="28"/>
      <c r="AC105" s="28"/>
      <c r="AD105" s="28"/>
      <c r="AE105" s="28"/>
      <c r="AF105" s="28"/>
    </row>
    <row r="106" spans="1:32" ht="17.25" customHeight="1" x14ac:dyDescent="0.25">
      <c r="A106" s="7"/>
      <c r="B106" s="63" t="s">
        <v>112</v>
      </c>
      <c r="C106" s="28"/>
      <c r="D106" s="28"/>
      <c r="E106" s="28"/>
      <c r="F106" s="28"/>
      <c r="G106" s="28"/>
      <c r="H106" s="28"/>
      <c r="I106" s="28"/>
      <c r="J106" s="28"/>
      <c r="K106" s="49"/>
      <c r="L106" s="49"/>
      <c r="M106" s="50"/>
      <c r="N106" s="71" t="s">
        <v>90</v>
      </c>
      <c r="O106" s="108"/>
      <c r="P106" s="109"/>
      <c r="Q106" s="109"/>
      <c r="R106" s="109"/>
      <c r="S106" s="109"/>
      <c r="T106" s="109"/>
      <c r="U106" s="109"/>
      <c r="V106" s="110"/>
      <c r="W106" s="79" t="s">
        <v>37</v>
      </c>
      <c r="X106" s="28"/>
      <c r="Y106" s="28"/>
      <c r="Z106" s="28"/>
      <c r="AA106" s="28"/>
      <c r="AB106" s="28"/>
      <c r="AC106" s="28"/>
      <c r="AD106" s="28"/>
      <c r="AE106" s="28"/>
      <c r="AF106" s="28"/>
    </row>
    <row r="107" spans="1:32" ht="11.25" customHeight="1" x14ac:dyDescent="0.25">
      <c r="A107" s="7"/>
      <c r="B107" s="64" t="s">
        <v>113</v>
      </c>
      <c r="C107" s="28"/>
      <c r="D107" s="28"/>
      <c r="E107" s="28"/>
      <c r="F107" s="28"/>
      <c r="G107" s="28"/>
      <c r="H107" s="28"/>
      <c r="I107" s="28"/>
      <c r="J107" s="28"/>
      <c r="K107" s="49"/>
      <c r="L107" s="50"/>
      <c r="M107" s="50"/>
      <c r="N107" s="81"/>
      <c r="O107" s="50"/>
      <c r="P107" s="50"/>
      <c r="Q107" s="50"/>
      <c r="R107" s="50"/>
      <c r="S107" s="50"/>
      <c r="T107" s="44"/>
      <c r="U107" s="28"/>
      <c r="V107" s="28"/>
      <c r="W107" s="28"/>
      <c r="X107" s="28"/>
      <c r="Y107" s="28"/>
      <c r="Z107" s="28"/>
      <c r="AA107" s="28"/>
      <c r="AB107" s="28"/>
      <c r="AC107" s="28"/>
      <c r="AD107" s="28"/>
      <c r="AE107" s="28"/>
      <c r="AF107" s="28"/>
    </row>
    <row r="108" spans="1:32" ht="12.75" customHeight="1" x14ac:dyDescent="0.25">
      <c r="A108" s="7"/>
      <c r="B108" s="15"/>
      <c r="C108" s="28"/>
      <c r="D108" s="28"/>
      <c r="E108" s="28"/>
      <c r="F108" s="28"/>
      <c r="G108" s="28"/>
      <c r="H108" s="28"/>
      <c r="I108" s="28"/>
      <c r="J108" s="28"/>
      <c r="K108" s="49"/>
      <c r="L108" s="50"/>
      <c r="M108" s="50"/>
      <c r="N108" s="81"/>
      <c r="O108" s="50"/>
      <c r="P108" s="50"/>
      <c r="Q108" s="50"/>
      <c r="R108" s="50"/>
      <c r="S108" s="50"/>
      <c r="T108" s="44"/>
      <c r="U108" s="28"/>
      <c r="V108" s="28"/>
      <c r="W108" s="28"/>
      <c r="X108" s="28"/>
      <c r="Y108" s="28"/>
      <c r="Z108" s="28"/>
      <c r="AA108" s="28"/>
      <c r="AB108" s="28"/>
      <c r="AC108" s="28"/>
      <c r="AD108" s="28"/>
      <c r="AE108" s="28"/>
      <c r="AF108" s="28"/>
    </row>
    <row r="109" spans="1:32" ht="3.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s="7" customFormat="1" ht="11.25" x14ac:dyDescent="0.2">
      <c r="A110" s="7" t="s">
        <v>40</v>
      </c>
    </row>
    <row r="111" spans="1:32" ht="3.95" customHeight="1" x14ac:dyDescent="0.25">
      <c r="N111" s="7"/>
    </row>
    <row r="112" spans="1:32" ht="17.25" customHeight="1" x14ac:dyDescent="0.25">
      <c r="B112" s="56" t="s">
        <v>159</v>
      </c>
      <c r="C112" s="7"/>
      <c r="D112" s="7"/>
      <c r="E112" s="7"/>
      <c r="F112" s="7"/>
      <c r="G112" s="7"/>
      <c r="H112" s="7"/>
      <c r="I112" s="7"/>
      <c r="J112" s="7"/>
      <c r="K112" s="7"/>
      <c r="L112" s="51"/>
      <c r="M112" s="30"/>
      <c r="N112" s="71" t="s">
        <v>90</v>
      </c>
      <c r="O112" s="108"/>
      <c r="P112" s="109"/>
      <c r="Q112" s="109"/>
      <c r="R112" s="109"/>
      <c r="S112" s="109"/>
      <c r="T112" s="109"/>
      <c r="U112" s="109"/>
      <c r="V112" s="110"/>
      <c r="W112" s="44" t="s">
        <v>37</v>
      </c>
      <c r="X112" s="53"/>
      <c r="Y112" s="53"/>
      <c r="Z112" s="53"/>
      <c r="AA112" s="53"/>
      <c r="AB112" s="53"/>
      <c r="AC112" s="53"/>
      <c r="AD112" s="10"/>
    </row>
    <row r="113" spans="1:33" ht="17.25" customHeight="1" x14ac:dyDescent="0.25">
      <c r="B113" s="56" t="s">
        <v>160</v>
      </c>
      <c r="C113" s="7"/>
      <c r="D113" s="7"/>
      <c r="E113" s="7"/>
      <c r="F113" s="7"/>
      <c r="G113" s="7"/>
      <c r="H113" s="7"/>
      <c r="I113" s="7"/>
      <c r="J113" s="52"/>
      <c r="K113" s="52"/>
      <c r="L113" s="52"/>
      <c r="M113" s="52"/>
      <c r="N113" s="71"/>
      <c r="O113" s="178"/>
      <c r="P113" s="179"/>
      <c r="Q113" s="179"/>
      <c r="R113" s="179"/>
      <c r="S113" s="179"/>
      <c r="T113" s="179"/>
      <c r="U113" s="179"/>
      <c r="V113" s="180"/>
      <c r="W113" s="44"/>
    </row>
    <row r="114" spans="1:33" ht="17.25" customHeight="1" x14ac:dyDescent="0.25">
      <c r="B114" s="56" t="s">
        <v>161</v>
      </c>
      <c r="C114" s="7"/>
      <c r="D114" s="7"/>
      <c r="E114" s="7"/>
      <c r="F114" s="7"/>
      <c r="G114" s="7"/>
      <c r="H114" s="7"/>
      <c r="I114" s="7"/>
      <c r="J114" s="52"/>
      <c r="K114" s="52"/>
      <c r="L114" s="52"/>
      <c r="M114" s="52"/>
      <c r="N114" s="71"/>
      <c r="O114" s="178"/>
      <c r="P114" s="179"/>
      <c r="Q114" s="179"/>
      <c r="R114" s="179"/>
      <c r="S114" s="179"/>
      <c r="T114" s="179"/>
      <c r="U114" s="179"/>
      <c r="V114" s="180"/>
      <c r="W114" s="44"/>
    </row>
    <row r="115" spans="1:33" s="54" customFormat="1" ht="12.75" customHeight="1" x14ac:dyDescent="0.25">
      <c r="B115" s="32"/>
      <c r="C115" s="7"/>
      <c r="D115" s="7"/>
      <c r="E115" s="7"/>
      <c r="F115" s="7"/>
      <c r="G115" s="7"/>
      <c r="H115" s="7"/>
      <c r="I115" s="7"/>
      <c r="J115" s="52"/>
      <c r="K115" s="52"/>
      <c r="L115" s="52"/>
      <c r="M115" s="52"/>
      <c r="N115" s="52"/>
      <c r="O115" s="52"/>
      <c r="P115" s="52"/>
      <c r="Q115" s="52"/>
      <c r="R115" s="52"/>
      <c r="S115" s="52"/>
      <c r="T115" s="52"/>
      <c r="U115" s="52"/>
    </row>
    <row r="116" spans="1:33" s="54" customFormat="1" ht="12.75" customHeight="1" x14ac:dyDescent="0.25">
      <c r="B116" s="32"/>
      <c r="C116" s="7"/>
      <c r="D116" s="7"/>
      <c r="E116" s="7"/>
      <c r="F116" s="7"/>
      <c r="G116" s="7"/>
      <c r="H116" s="7"/>
      <c r="I116" s="7"/>
      <c r="J116" s="52"/>
      <c r="K116" s="52"/>
      <c r="L116" s="52"/>
      <c r="M116" s="52"/>
      <c r="N116" s="52"/>
      <c r="O116" s="52"/>
      <c r="P116" s="52"/>
      <c r="Q116" s="52"/>
      <c r="R116" s="52"/>
      <c r="S116" s="52"/>
      <c r="T116" s="52"/>
      <c r="U116" s="52"/>
    </row>
    <row r="117" spans="1:33" ht="12.75" customHeight="1" x14ac:dyDescent="0.25">
      <c r="B117" s="32"/>
      <c r="C117" s="7"/>
      <c r="D117" s="7"/>
      <c r="E117" s="7"/>
      <c r="F117" s="7"/>
      <c r="G117" s="7"/>
      <c r="H117" s="7"/>
      <c r="I117" s="7"/>
      <c r="J117" s="52"/>
      <c r="K117" s="52"/>
      <c r="L117" s="52"/>
      <c r="M117" s="52"/>
      <c r="N117" s="52"/>
      <c r="O117" s="52"/>
      <c r="P117" s="52"/>
      <c r="Q117" s="52"/>
      <c r="R117" s="52"/>
      <c r="S117" s="52"/>
      <c r="T117" s="52"/>
      <c r="U117" s="52"/>
    </row>
    <row r="118" spans="1:33" x14ac:dyDescent="0.25">
      <c r="B118" s="7" t="s">
        <v>39</v>
      </c>
      <c r="AA118" s="7" t="s">
        <v>114</v>
      </c>
    </row>
    <row r="119" spans="1:33" ht="3.95" customHeight="1" x14ac:dyDescent="0.25"/>
    <row r="120" spans="1:33" ht="16.5" customHeight="1" x14ac:dyDescent="0.25"/>
    <row r="121" spans="1:33" ht="3.95" customHeight="1" x14ac:dyDescent="0.25"/>
    <row r="122" spans="1:33" s="7" customFormat="1" ht="12" x14ac:dyDescent="0.2">
      <c r="A122" s="68" t="s">
        <v>41</v>
      </c>
    </row>
    <row r="123" spans="1:33" ht="3.95" customHeight="1" x14ac:dyDescent="0.25"/>
    <row r="124" spans="1:33" ht="8.1" customHeight="1" x14ac:dyDescent="0.25"/>
    <row r="125" spans="1:33" s="14" customFormat="1" x14ac:dyDescent="0.25">
      <c r="B125" s="32" t="s">
        <v>42</v>
      </c>
      <c r="M125" s="82"/>
      <c r="N125" s="34" t="s">
        <v>43</v>
      </c>
      <c r="O125" s="34"/>
      <c r="P125" s="83"/>
      <c r="Q125" s="82"/>
      <c r="R125" s="14" t="s">
        <v>44</v>
      </c>
    </row>
    <row r="126" spans="1:33" s="14" customFormat="1" ht="12.75" customHeight="1" x14ac:dyDescent="0.2">
      <c r="C126" s="32" t="s">
        <v>147</v>
      </c>
    </row>
    <row r="127" spans="1:33" s="14" customFormat="1" ht="3.95" customHeight="1" x14ac:dyDescent="0.2"/>
    <row r="128" spans="1:33" s="14" customFormat="1" ht="15" customHeight="1" x14ac:dyDescent="0.2">
      <c r="B128" s="32" t="s">
        <v>162</v>
      </c>
      <c r="C128" s="7"/>
      <c r="D128" s="7"/>
      <c r="E128" s="7"/>
      <c r="F128" s="7"/>
      <c r="G128" s="7"/>
      <c r="H128" s="7"/>
      <c r="I128" s="104"/>
      <c r="J128" s="101"/>
      <c r="K128" s="101"/>
      <c r="L128" s="101"/>
      <c r="M128" s="101"/>
      <c r="N128" s="101"/>
      <c r="O128" s="101"/>
      <c r="P128" s="101"/>
      <c r="Q128" s="102"/>
      <c r="S128" s="32" t="s">
        <v>45</v>
      </c>
      <c r="W128" s="7"/>
      <c r="X128" s="97"/>
      <c r="Y128" s="98"/>
      <c r="Z128" s="98"/>
      <c r="AA128" s="98"/>
      <c r="AB128" s="98"/>
      <c r="AC128" s="98"/>
      <c r="AD128" s="98"/>
      <c r="AE128" s="98"/>
      <c r="AF128" s="99"/>
      <c r="AG128" s="36" t="s">
        <v>37</v>
      </c>
    </row>
    <row r="129" spans="2:34" s="14" customFormat="1" ht="3.95" customHeight="1" x14ac:dyDescent="0.2">
      <c r="S129" s="32"/>
    </row>
    <row r="130" spans="2:34" s="14" customFormat="1" ht="15" customHeight="1" x14ac:dyDescent="0.2">
      <c r="B130" s="32" t="s">
        <v>46</v>
      </c>
      <c r="C130" s="7"/>
      <c r="D130" s="7"/>
      <c r="E130" s="7"/>
      <c r="F130" s="7"/>
      <c r="G130" s="7"/>
      <c r="H130" s="7"/>
      <c r="I130" s="104"/>
      <c r="J130" s="101"/>
      <c r="K130" s="101"/>
      <c r="L130" s="101"/>
      <c r="M130" s="101"/>
      <c r="N130" s="101"/>
      <c r="O130" s="101"/>
      <c r="P130" s="101"/>
      <c r="Q130" s="102"/>
      <c r="S130" s="32" t="s">
        <v>47</v>
      </c>
      <c r="W130" s="7"/>
      <c r="X130" s="103"/>
      <c r="Y130" s="103"/>
      <c r="Z130" s="103"/>
      <c r="AA130" s="103"/>
      <c r="AB130" s="29"/>
      <c r="AC130" s="12"/>
      <c r="AD130" s="12"/>
      <c r="AE130" s="12"/>
      <c r="AF130" s="12"/>
      <c r="AG130" s="10"/>
    </row>
    <row r="131" spans="2:34" ht="3.95" customHeight="1" x14ac:dyDescent="0.25">
      <c r="S131" s="33"/>
      <c r="AG131" s="37"/>
    </row>
    <row r="132" spans="2:34" s="14" customFormat="1" ht="15" customHeight="1" x14ac:dyDescent="0.2">
      <c r="B132" s="32" t="s">
        <v>48</v>
      </c>
      <c r="C132" s="7"/>
      <c r="D132" s="7"/>
      <c r="E132" s="7"/>
      <c r="F132" s="7"/>
      <c r="G132" s="7"/>
      <c r="H132" s="7"/>
      <c r="I132" s="97"/>
      <c r="J132" s="98"/>
      <c r="K132" s="98"/>
      <c r="L132" s="98"/>
      <c r="M132" s="98"/>
      <c r="N132" s="98"/>
      <c r="O132" s="98"/>
      <c r="P132" s="98"/>
      <c r="Q132" s="99"/>
      <c r="R132" s="36" t="s">
        <v>37</v>
      </c>
      <c r="S132" s="32" t="s">
        <v>49</v>
      </c>
      <c r="W132" s="7"/>
      <c r="X132" s="100"/>
      <c r="Y132" s="101"/>
      <c r="Z132" s="101"/>
      <c r="AA132" s="101"/>
      <c r="AB132" s="101"/>
      <c r="AC132" s="101"/>
      <c r="AD132" s="101"/>
      <c r="AE132" s="101"/>
      <c r="AF132" s="102"/>
      <c r="AG132" s="36"/>
    </row>
    <row r="134" spans="2:34" s="14" customFormat="1" ht="11.25" x14ac:dyDescent="0.2">
      <c r="B134" s="32" t="s">
        <v>50</v>
      </c>
    </row>
    <row r="135" spans="2:34" ht="8.1" customHeight="1" x14ac:dyDescent="0.25">
      <c r="B135" s="33"/>
    </row>
    <row r="136" spans="2:34" ht="15" customHeight="1" x14ac:dyDescent="0.25">
      <c r="B136" s="32" t="s">
        <v>51</v>
      </c>
      <c r="H136" s="100"/>
      <c r="I136" s="101"/>
      <c r="J136" s="101"/>
      <c r="K136" s="101"/>
      <c r="L136" s="101"/>
      <c r="M136" s="101"/>
      <c r="N136" s="101"/>
      <c r="O136" s="101"/>
      <c r="P136" s="102"/>
      <c r="X136" s="30"/>
      <c r="Y136" s="30"/>
      <c r="Z136" s="30"/>
      <c r="AA136" s="30"/>
      <c r="AB136" s="30"/>
      <c r="AC136" s="30"/>
      <c r="AD136" s="30"/>
      <c r="AE136" s="30"/>
      <c r="AF136" s="30"/>
      <c r="AG136" s="10"/>
      <c r="AH136" s="14"/>
    </row>
    <row r="137" spans="2:34" ht="3.95" customHeight="1" x14ac:dyDescent="0.25">
      <c r="B137" s="33"/>
      <c r="X137" s="30"/>
      <c r="Y137" s="30"/>
      <c r="Z137" s="30"/>
      <c r="AA137" s="30"/>
      <c r="AB137" s="30"/>
      <c r="AC137" s="30"/>
      <c r="AD137" s="30"/>
      <c r="AE137" s="30"/>
      <c r="AF137" s="30"/>
    </row>
    <row r="138" spans="2:34" ht="15" customHeight="1" x14ac:dyDescent="0.25">
      <c r="B138" s="32" t="s">
        <v>52</v>
      </c>
      <c r="H138" s="103"/>
      <c r="I138" s="103"/>
      <c r="J138" s="103"/>
      <c r="K138" s="103"/>
      <c r="L138" s="29"/>
      <c r="M138" s="31"/>
      <c r="S138" s="14"/>
      <c r="T138" s="14"/>
      <c r="U138" s="14"/>
      <c r="V138" s="14"/>
      <c r="W138" s="7"/>
      <c r="X138" s="52"/>
      <c r="Y138" s="52"/>
      <c r="Z138" s="52"/>
      <c r="AA138" s="52"/>
      <c r="AB138" s="52"/>
      <c r="AC138" s="52"/>
      <c r="AD138" s="52"/>
      <c r="AE138" s="52"/>
      <c r="AF138" s="52"/>
    </row>
    <row r="139" spans="2:34" ht="8.1" customHeight="1" x14ac:dyDescent="0.25">
      <c r="B139" s="33"/>
      <c r="X139" s="30"/>
      <c r="Y139" s="30"/>
      <c r="Z139" s="30"/>
      <c r="AA139" s="30"/>
      <c r="AB139" s="30"/>
      <c r="AC139" s="30"/>
      <c r="AD139" s="30"/>
      <c r="AE139" s="30"/>
      <c r="AF139" s="30"/>
    </row>
    <row r="140" spans="2:34" ht="15" customHeight="1" x14ac:dyDescent="0.25">
      <c r="B140" s="32" t="s">
        <v>116</v>
      </c>
      <c r="C140" s="14"/>
      <c r="D140" s="14"/>
      <c r="E140" s="14"/>
      <c r="F140" s="7"/>
      <c r="G140" s="71" t="s">
        <v>90</v>
      </c>
      <c r="H140" s="97"/>
      <c r="I140" s="98"/>
      <c r="J140" s="98"/>
      <c r="K140" s="98"/>
      <c r="L140" s="98"/>
      <c r="M140" s="98"/>
      <c r="N140" s="98"/>
      <c r="O140" s="98"/>
      <c r="P140" s="99"/>
      <c r="Q140" s="55" t="s">
        <v>37</v>
      </c>
      <c r="X140" s="30"/>
      <c r="Y140" s="30"/>
      <c r="Z140" s="30"/>
      <c r="AA140" s="30"/>
      <c r="AB140" s="30"/>
      <c r="AC140" s="30"/>
      <c r="AD140" s="30"/>
      <c r="AE140" s="30"/>
      <c r="AF140" s="30"/>
    </row>
    <row r="141" spans="2:34" ht="5.25" customHeight="1" x14ac:dyDescent="0.25">
      <c r="B141" s="32"/>
      <c r="C141" s="14"/>
      <c r="D141" s="14"/>
      <c r="E141" s="14"/>
      <c r="F141" s="7"/>
      <c r="G141" s="53"/>
      <c r="H141" s="53"/>
      <c r="I141" s="53"/>
      <c r="J141" s="53"/>
      <c r="K141" s="53"/>
      <c r="L141" s="53"/>
      <c r="M141" s="53"/>
      <c r="N141" s="53"/>
      <c r="O141" s="53"/>
      <c r="P141" s="53"/>
      <c r="Q141" s="55"/>
      <c r="X141" s="30"/>
      <c r="Y141" s="30"/>
      <c r="Z141" s="30"/>
      <c r="AA141" s="30"/>
      <c r="AB141" s="30"/>
      <c r="AC141" s="30"/>
      <c r="AD141" s="30"/>
      <c r="AE141" s="30"/>
      <c r="AF141" s="30"/>
    </row>
    <row r="142" spans="2:34" ht="12.75" customHeight="1" x14ac:dyDescent="0.25">
      <c r="B142" s="32" t="s">
        <v>117</v>
      </c>
      <c r="C142" s="14"/>
      <c r="D142" s="14"/>
      <c r="E142" s="14"/>
      <c r="F142" s="7"/>
      <c r="G142" s="53"/>
      <c r="H142" s="53"/>
      <c r="I142" s="53"/>
      <c r="J142" s="53"/>
      <c r="K142" s="53"/>
      <c r="L142" s="53"/>
      <c r="M142" s="53"/>
      <c r="N142" s="53"/>
      <c r="O142" s="53"/>
      <c r="P142" s="53"/>
      <c r="Q142" s="55"/>
      <c r="X142" s="30"/>
      <c r="Y142" s="30"/>
      <c r="Z142" s="30"/>
      <c r="AA142" s="30"/>
      <c r="AB142" s="30"/>
      <c r="AC142" s="30"/>
      <c r="AD142" s="30"/>
      <c r="AE142" s="30"/>
      <c r="AF142" s="30"/>
    </row>
    <row r="143" spans="2:34" ht="15" customHeight="1" x14ac:dyDescent="0.25">
      <c r="B143" s="32" t="s">
        <v>118</v>
      </c>
      <c r="C143" s="14"/>
      <c r="D143" s="14"/>
      <c r="E143" s="14"/>
      <c r="F143" s="7"/>
      <c r="G143" s="53"/>
      <c r="H143" s="53"/>
      <c r="I143" s="105"/>
      <c r="J143" s="106"/>
      <c r="K143" s="106"/>
      <c r="L143" s="106"/>
      <c r="M143" s="106"/>
      <c r="N143" s="107"/>
      <c r="O143" s="53"/>
      <c r="P143" s="53"/>
      <c r="Q143" s="55"/>
      <c r="X143" s="30"/>
      <c r="Y143" s="30"/>
      <c r="Z143" s="30"/>
      <c r="AA143" s="30"/>
      <c r="AB143" s="30"/>
      <c r="AC143" s="30"/>
      <c r="AD143" s="30"/>
      <c r="AE143" s="30"/>
      <c r="AF143" s="30"/>
    </row>
    <row r="144" spans="2:34" ht="12.75" customHeight="1" x14ac:dyDescent="0.25">
      <c r="B144" s="32"/>
      <c r="C144" s="14"/>
      <c r="D144" s="14"/>
      <c r="E144" s="14"/>
      <c r="F144" s="7"/>
      <c r="G144" s="53"/>
      <c r="H144" s="53"/>
      <c r="I144" s="53"/>
      <c r="J144" s="53"/>
      <c r="K144" s="53"/>
      <c r="L144" s="53"/>
      <c r="M144" s="53"/>
      <c r="N144" s="53"/>
      <c r="O144" s="53"/>
      <c r="P144" s="53"/>
      <c r="Q144" s="55"/>
      <c r="X144" s="30"/>
      <c r="Y144" s="30"/>
      <c r="Z144" s="30"/>
      <c r="AA144" s="30"/>
      <c r="AB144" s="30"/>
      <c r="AC144" s="30"/>
      <c r="AD144" s="30"/>
      <c r="AE144" s="30"/>
      <c r="AF144" s="30"/>
    </row>
    <row r="145" spans="1:33" ht="11.25" customHeight="1" x14ac:dyDescent="0.25">
      <c r="B145" s="32" t="s">
        <v>53</v>
      </c>
    </row>
    <row r="146" spans="1:33" s="14" customFormat="1" ht="15" customHeight="1" x14ac:dyDescent="0.2">
      <c r="B146" s="32" t="s">
        <v>54</v>
      </c>
      <c r="I146" s="94"/>
      <c r="J146" s="95"/>
      <c r="K146" s="95"/>
      <c r="L146" s="95"/>
      <c r="M146" s="95"/>
      <c r="N146" s="95"/>
      <c r="O146" s="96"/>
      <c r="P146" s="34"/>
      <c r="Q146" s="34"/>
      <c r="R146" s="34"/>
      <c r="S146" s="34"/>
    </row>
    <row r="147" spans="1:33" s="14" customFormat="1" ht="3.95" customHeight="1" x14ac:dyDescent="0.2">
      <c r="B147" s="32"/>
    </row>
    <row r="148" spans="1:33" s="14" customFormat="1" ht="15" customHeight="1" x14ac:dyDescent="0.2">
      <c r="B148" s="32" t="s">
        <v>55</v>
      </c>
      <c r="C148" s="7"/>
      <c r="D148" s="7"/>
      <c r="E148" s="7"/>
      <c r="F148" s="7"/>
      <c r="G148" s="7"/>
      <c r="H148" s="71" t="s">
        <v>90</v>
      </c>
      <c r="I148" s="97"/>
      <c r="J148" s="98"/>
      <c r="K148" s="98"/>
      <c r="L148" s="98"/>
      <c r="M148" s="98"/>
      <c r="N148" s="98"/>
      <c r="O148" s="98"/>
      <c r="P148" s="98"/>
      <c r="Q148" s="99"/>
      <c r="R148" s="55" t="s">
        <v>37</v>
      </c>
      <c r="S148" s="35"/>
      <c r="T148" s="35"/>
      <c r="U148" s="35"/>
      <c r="V148" s="35"/>
      <c r="W148" s="12"/>
      <c r="X148" s="12"/>
      <c r="Y148" s="12"/>
      <c r="Z148" s="12"/>
      <c r="AA148" s="12"/>
      <c r="AB148" s="12"/>
      <c r="AC148" s="12"/>
      <c r="AD148" s="12"/>
      <c r="AE148" s="12"/>
      <c r="AF148" s="12"/>
      <c r="AG148" s="38"/>
    </row>
    <row r="149" spans="1:33" ht="3.95" customHeight="1" x14ac:dyDescent="0.25">
      <c r="B149" s="33"/>
      <c r="S149" s="30"/>
      <c r="T149" s="30"/>
      <c r="U149" s="30"/>
      <c r="V149" s="30"/>
      <c r="W149" s="30"/>
      <c r="X149" s="30"/>
      <c r="Y149" s="30"/>
      <c r="Z149" s="30"/>
      <c r="AA149" s="30"/>
      <c r="AB149" s="30"/>
      <c r="AC149" s="30"/>
      <c r="AD149" s="30"/>
      <c r="AE149" s="30"/>
      <c r="AF149" s="30"/>
      <c r="AG149" s="30"/>
    </row>
    <row r="150" spans="1:33" s="14" customFormat="1" ht="15" customHeight="1" x14ac:dyDescent="0.2">
      <c r="B150" s="32" t="s">
        <v>56</v>
      </c>
      <c r="C150" s="7"/>
      <c r="D150" s="7"/>
      <c r="E150" s="7"/>
      <c r="F150" s="7"/>
      <c r="G150" s="7"/>
      <c r="H150" s="7"/>
      <c r="I150" s="90"/>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2"/>
      <c r="AG150" s="38"/>
    </row>
    <row r="151" spans="1:33" s="14" customFormat="1" ht="3.75" customHeight="1" x14ac:dyDescent="0.2">
      <c r="B151" s="32"/>
      <c r="C151" s="7"/>
      <c r="D151" s="7"/>
      <c r="E151" s="7"/>
      <c r="F151" s="7"/>
      <c r="G151" s="7"/>
      <c r="H151" s="7"/>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8"/>
    </row>
    <row r="152" spans="1:33" s="14" customFormat="1" ht="12.75" customHeight="1" x14ac:dyDescent="0.2">
      <c r="B152" s="56" t="s">
        <v>57</v>
      </c>
      <c r="C152" s="7"/>
      <c r="D152" s="7"/>
      <c r="E152" s="7"/>
      <c r="F152" s="7"/>
      <c r="G152" s="7"/>
      <c r="H152" s="7"/>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8"/>
    </row>
    <row r="153" spans="1:33" s="14" customFormat="1" ht="15" customHeight="1" x14ac:dyDescent="0.2">
      <c r="B153" s="32" t="s">
        <v>58</v>
      </c>
      <c r="C153" s="7"/>
      <c r="D153" s="7"/>
      <c r="E153" s="7"/>
      <c r="F153" s="7"/>
      <c r="G153" s="7"/>
      <c r="H153" s="7"/>
      <c r="I153" s="90"/>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2"/>
      <c r="AG153" s="38"/>
    </row>
    <row r="154" spans="1:33" s="14" customFormat="1" ht="15" customHeight="1" x14ac:dyDescent="0.2">
      <c r="B154" s="32" t="s">
        <v>59</v>
      </c>
      <c r="C154" s="7"/>
      <c r="D154" s="7"/>
      <c r="E154" s="7"/>
      <c r="F154" s="7"/>
      <c r="G154" s="7"/>
      <c r="H154" s="7"/>
      <c r="I154" s="90"/>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2"/>
      <c r="AG154" s="38"/>
    </row>
    <row r="155" spans="1:33" s="14" customFormat="1" ht="15" customHeight="1" x14ac:dyDescent="0.2">
      <c r="B155" s="32" t="s">
        <v>60</v>
      </c>
      <c r="C155" s="7"/>
      <c r="D155" s="7"/>
      <c r="E155" s="7"/>
      <c r="F155" s="7"/>
      <c r="G155" s="7"/>
      <c r="H155" s="7"/>
      <c r="I155" s="90"/>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2"/>
      <c r="AG155" s="38"/>
    </row>
    <row r="156" spans="1:33" s="14" customFormat="1" ht="15" customHeight="1" x14ac:dyDescent="0.2">
      <c r="B156" s="32" t="s">
        <v>61</v>
      </c>
      <c r="C156" s="7"/>
      <c r="D156" s="7"/>
      <c r="E156" s="7"/>
      <c r="F156" s="7"/>
      <c r="G156" s="7"/>
      <c r="H156" s="7"/>
      <c r="I156" s="90"/>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2"/>
      <c r="AG156" s="38"/>
    </row>
    <row r="157" spans="1:33" s="14" customFormat="1" ht="15" customHeight="1" x14ac:dyDescent="0.2">
      <c r="B157" s="32" t="s">
        <v>62</v>
      </c>
      <c r="C157" s="7"/>
      <c r="D157" s="7"/>
      <c r="E157" s="7"/>
      <c r="F157" s="7"/>
      <c r="G157" s="7"/>
      <c r="H157" s="7"/>
      <c r="I157" s="90"/>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2"/>
      <c r="AG157" s="38"/>
    </row>
    <row r="158" spans="1:33" s="14" customFormat="1" ht="15" customHeight="1" x14ac:dyDescent="0.2">
      <c r="B158" s="32" t="s">
        <v>63</v>
      </c>
      <c r="C158" s="7"/>
      <c r="D158" s="7"/>
      <c r="E158" s="7"/>
      <c r="F158" s="7"/>
      <c r="G158" s="7"/>
      <c r="H158" s="7"/>
      <c r="I158" s="90"/>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2"/>
      <c r="AG158" s="38"/>
    </row>
    <row r="159" spans="1:33" s="14" customFormat="1" ht="9" customHeight="1" x14ac:dyDescent="0.2">
      <c r="B159" s="32"/>
      <c r="C159" s="7"/>
      <c r="D159" s="7"/>
      <c r="E159" s="7"/>
      <c r="F159" s="7"/>
      <c r="G159" s="7"/>
      <c r="H159" s="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38"/>
    </row>
    <row r="160" spans="1:33" ht="20.25" customHeight="1" x14ac:dyDescent="0.25">
      <c r="A160" s="68" t="s">
        <v>119</v>
      </c>
      <c r="B160" s="11"/>
      <c r="C160" s="7"/>
      <c r="D160" s="7"/>
    </row>
    <row r="161" spans="1:32" s="54" customFormat="1" ht="4.5" customHeight="1" x14ac:dyDescent="0.25">
      <c r="A161" s="11"/>
      <c r="B161" s="11"/>
      <c r="C161" s="7"/>
      <c r="D161" s="7"/>
    </row>
    <row r="162" spans="1:32" ht="17.25" customHeight="1" x14ac:dyDescent="0.25">
      <c r="A162" s="11"/>
      <c r="B162" s="72" t="s">
        <v>120</v>
      </c>
      <c r="C162" s="7"/>
      <c r="D162" s="7"/>
    </row>
    <row r="163" spans="1:32" ht="17.25" customHeight="1" x14ac:dyDescent="0.25">
      <c r="A163" s="68" t="s">
        <v>121</v>
      </c>
      <c r="B163" s="11"/>
      <c r="C163" s="7"/>
      <c r="D163" s="7"/>
    </row>
    <row r="164" spans="1:32" s="54" customFormat="1" ht="6" customHeight="1" x14ac:dyDescent="0.25">
      <c r="A164" s="11"/>
      <c r="B164" s="11"/>
      <c r="C164" s="7"/>
      <c r="D164" s="7"/>
    </row>
    <row r="165" spans="1:32" ht="16.5" customHeight="1" x14ac:dyDescent="0.25">
      <c r="A165" s="11"/>
      <c r="B165" s="11" t="s">
        <v>123</v>
      </c>
      <c r="C165" s="7"/>
      <c r="D165" s="7"/>
      <c r="K165" s="86"/>
      <c r="L165" s="86"/>
      <c r="M165" s="86"/>
      <c r="N165" s="86"/>
      <c r="O165" s="86"/>
      <c r="P165" s="84"/>
      <c r="Q165" s="84"/>
      <c r="R165" s="84"/>
      <c r="S165" s="84"/>
      <c r="T165" s="84"/>
      <c r="U165" s="84"/>
      <c r="V165" s="84"/>
      <c r="W165" s="84"/>
      <c r="X165" s="84"/>
      <c r="Y165" s="84"/>
      <c r="Z165" s="84"/>
      <c r="AA165" s="84"/>
      <c r="AB165" s="84"/>
      <c r="AC165" s="84"/>
      <c r="AD165" s="84"/>
      <c r="AE165" s="84"/>
      <c r="AF165" s="84"/>
    </row>
    <row r="166" spans="1:32" ht="16.5" customHeight="1" x14ac:dyDescent="0.25">
      <c r="A166" s="11"/>
      <c r="B166" s="11" t="s">
        <v>122</v>
      </c>
      <c r="C166" s="7"/>
      <c r="D166" s="7"/>
      <c r="K166" s="85"/>
      <c r="L166" s="85"/>
      <c r="M166" s="85"/>
      <c r="N166" s="85"/>
      <c r="O166" s="85"/>
      <c r="P166" s="84"/>
      <c r="Q166" s="84"/>
      <c r="R166" s="84"/>
      <c r="S166" s="84"/>
      <c r="T166" s="84"/>
      <c r="U166" s="84"/>
      <c r="V166" s="84"/>
      <c r="W166" s="84"/>
      <c r="X166" s="84"/>
      <c r="Y166" s="84"/>
      <c r="Z166" s="84"/>
      <c r="AA166" s="84"/>
      <c r="AB166" s="84"/>
      <c r="AC166" s="84"/>
      <c r="AD166" s="84"/>
      <c r="AE166" s="84"/>
      <c r="AF166" s="84"/>
    </row>
    <row r="167" spans="1:32" ht="12.75" customHeight="1" x14ac:dyDescent="0.25">
      <c r="A167" s="11"/>
      <c r="B167" s="11" t="s">
        <v>124</v>
      </c>
      <c r="C167" s="7"/>
      <c r="D167" s="7"/>
      <c r="K167" s="122"/>
      <c r="L167" s="123"/>
      <c r="M167" s="123"/>
      <c r="N167" s="123"/>
      <c r="O167" s="123"/>
      <c r="P167" s="123"/>
      <c r="Q167" s="123"/>
      <c r="R167" s="123"/>
      <c r="S167" s="123"/>
      <c r="T167" s="123"/>
      <c r="U167" s="123"/>
      <c r="V167" s="123"/>
      <c r="W167" s="123"/>
      <c r="X167" s="123"/>
      <c r="Y167" s="123"/>
      <c r="Z167" s="123"/>
      <c r="AA167" s="123"/>
      <c r="AB167" s="123"/>
      <c r="AC167" s="123"/>
      <c r="AD167" s="123"/>
      <c r="AE167" s="123"/>
      <c r="AF167" s="124"/>
    </row>
    <row r="168" spans="1:32" s="54" customFormat="1" ht="12.75" customHeight="1" x14ac:dyDescent="0.25">
      <c r="A168" s="11"/>
      <c r="B168" s="11"/>
      <c r="C168" s="7"/>
      <c r="D168" s="7"/>
      <c r="K168" s="125"/>
      <c r="L168" s="126"/>
      <c r="M168" s="126"/>
      <c r="N168" s="126"/>
      <c r="O168" s="126"/>
      <c r="P168" s="126"/>
      <c r="Q168" s="126"/>
      <c r="R168" s="126"/>
      <c r="S168" s="126"/>
      <c r="T168" s="126"/>
      <c r="U168" s="126"/>
      <c r="V168" s="126"/>
      <c r="W168" s="126"/>
      <c r="X168" s="126"/>
      <c r="Y168" s="126"/>
      <c r="Z168" s="126"/>
      <c r="AA168" s="126"/>
      <c r="AB168" s="126"/>
      <c r="AC168" s="126"/>
      <c r="AD168" s="126"/>
      <c r="AE168" s="126"/>
      <c r="AF168" s="127"/>
    </row>
    <row r="169" spans="1:32" s="54" customFormat="1" ht="12.75" customHeight="1" x14ac:dyDescent="0.25">
      <c r="A169" s="11"/>
      <c r="B169" s="11"/>
      <c r="C169" s="7"/>
      <c r="D169" s="7"/>
      <c r="K169" s="128"/>
      <c r="L169" s="129"/>
      <c r="M169" s="129"/>
      <c r="N169" s="129"/>
      <c r="O169" s="129"/>
      <c r="P169" s="129"/>
      <c r="Q169" s="129"/>
      <c r="R169" s="129"/>
      <c r="S169" s="129"/>
      <c r="T169" s="129"/>
      <c r="U169" s="129"/>
      <c r="V169" s="129"/>
      <c r="W169" s="129"/>
      <c r="X169" s="129"/>
      <c r="Y169" s="129"/>
      <c r="Z169" s="129"/>
      <c r="AA169" s="129"/>
      <c r="AB169" s="129"/>
      <c r="AC169" s="129"/>
      <c r="AD169" s="129"/>
      <c r="AE169" s="129"/>
      <c r="AF169" s="130"/>
    </row>
    <row r="170" spans="1:32" s="54" customFormat="1" ht="6.75" customHeight="1" x14ac:dyDescent="0.25">
      <c r="A170" s="11"/>
      <c r="B170" s="11"/>
      <c r="C170" s="7"/>
      <c r="D170" s="7"/>
      <c r="K170" s="58"/>
      <c r="L170" s="58"/>
      <c r="M170" s="58"/>
      <c r="N170" s="58"/>
      <c r="O170" s="58"/>
      <c r="P170" s="58"/>
      <c r="Q170" s="58"/>
      <c r="R170" s="58"/>
      <c r="S170" s="58"/>
      <c r="T170" s="58"/>
      <c r="U170" s="58"/>
      <c r="V170" s="58"/>
      <c r="W170" s="58"/>
      <c r="X170" s="58"/>
      <c r="Y170" s="58"/>
      <c r="Z170" s="58"/>
      <c r="AA170" s="58"/>
      <c r="AB170" s="58"/>
      <c r="AC170" s="58"/>
      <c r="AD170" s="58"/>
      <c r="AE170" s="58"/>
      <c r="AF170" s="58"/>
    </row>
    <row r="171" spans="1:32" s="54" customFormat="1" ht="12.75" customHeight="1" x14ac:dyDescent="0.25">
      <c r="A171" s="68" t="s">
        <v>125</v>
      </c>
      <c r="B171" s="11"/>
      <c r="C171" s="7"/>
      <c r="D171" s="7"/>
      <c r="K171" s="58"/>
      <c r="L171" s="58"/>
      <c r="M171" s="58"/>
      <c r="N171" s="58"/>
      <c r="O171" s="58"/>
      <c r="P171" s="58"/>
      <c r="Q171" s="58"/>
      <c r="R171" s="58"/>
      <c r="S171" s="58"/>
      <c r="T171" s="58"/>
      <c r="U171" s="58"/>
      <c r="V171" s="58"/>
      <c r="W171" s="58"/>
      <c r="X171" s="58"/>
      <c r="Y171" s="58"/>
      <c r="Z171" s="58"/>
      <c r="AA171" s="58"/>
      <c r="AB171" s="58"/>
      <c r="AC171" s="58"/>
      <c r="AD171" s="58"/>
      <c r="AE171" s="58"/>
      <c r="AF171" s="58"/>
    </row>
    <row r="172" spans="1:32" s="54" customFormat="1" ht="5.25" customHeight="1" x14ac:dyDescent="0.25">
      <c r="A172" s="11"/>
      <c r="B172" s="11"/>
      <c r="C172" s="7"/>
      <c r="D172" s="7"/>
      <c r="K172" s="58"/>
      <c r="L172" s="58"/>
      <c r="M172" s="58"/>
      <c r="N172" s="58"/>
      <c r="O172" s="58"/>
      <c r="P172" s="58"/>
      <c r="Q172" s="58"/>
      <c r="R172" s="58"/>
      <c r="S172" s="58"/>
      <c r="T172" s="58"/>
      <c r="U172" s="58"/>
      <c r="V172" s="58"/>
      <c r="W172" s="58"/>
      <c r="X172" s="58"/>
      <c r="Y172" s="58"/>
      <c r="Z172" s="58"/>
      <c r="AA172" s="58"/>
      <c r="AB172" s="58"/>
      <c r="AC172" s="58"/>
      <c r="AD172" s="58"/>
      <c r="AE172" s="58"/>
      <c r="AF172" s="58"/>
    </row>
    <row r="173" spans="1:32" s="54" customFormat="1" ht="12.75" customHeight="1" x14ac:dyDescent="0.25">
      <c r="A173" s="11"/>
      <c r="B173" s="11"/>
      <c r="C173" s="73"/>
      <c r="D173" s="177" t="s">
        <v>126</v>
      </c>
      <c r="E173" s="177"/>
      <c r="F173" s="177"/>
      <c r="G173" s="177"/>
      <c r="H173" s="177"/>
      <c r="I173" s="177"/>
      <c r="J173" s="177"/>
      <c r="K173" s="177"/>
      <c r="L173" s="177"/>
      <c r="M173" s="177"/>
      <c r="N173" s="177"/>
      <c r="O173" s="177"/>
      <c r="P173" s="176" t="s">
        <v>127</v>
      </c>
      <c r="Q173" s="176"/>
      <c r="R173" s="176"/>
      <c r="S173" s="176"/>
      <c r="T173" s="176"/>
      <c r="U173" s="176"/>
      <c r="V173" s="176"/>
      <c r="W173" s="176" t="s">
        <v>128</v>
      </c>
      <c r="X173" s="176"/>
      <c r="Y173" s="176"/>
      <c r="Z173" s="176"/>
      <c r="AA173" s="176"/>
      <c r="AB173" s="176"/>
      <c r="AC173" s="176"/>
      <c r="AD173" s="176"/>
      <c r="AE173" s="58"/>
      <c r="AF173" s="58"/>
    </row>
    <row r="174" spans="1:32" s="54" customFormat="1" ht="17.25" customHeight="1" x14ac:dyDescent="0.25">
      <c r="A174" s="11"/>
      <c r="B174" s="11"/>
      <c r="C174" s="12"/>
      <c r="D174" s="170"/>
      <c r="E174" s="171"/>
      <c r="F174" s="171"/>
      <c r="G174" s="171"/>
      <c r="H174" s="171"/>
      <c r="I174" s="171"/>
      <c r="J174" s="171"/>
      <c r="K174" s="171"/>
      <c r="L174" s="171"/>
      <c r="M174" s="171"/>
      <c r="N174" s="171"/>
      <c r="O174" s="172"/>
      <c r="P174" s="122"/>
      <c r="Q174" s="123"/>
      <c r="R174" s="123"/>
      <c r="S174" s="123"/>
      <c r="T174" s="123"/>
      <c r="U174" s="123"/>
      <c r="V174" s="124"/>
      <c r="W174" s="122"/>
      <c r="X174" s="123"/>
      <c r="Y174" s="123"/>
      <c r="Z174" s="123"/>
      <c r="AA174" s="123"/>
      <c r="AB174" s="123"/>
      <c r="AC174" s="123"/>
      <c r="AD174" s="124"/>
      <c r="AE174" s="58"/>
      <c r="AF174" s="58"/>
    </row>
    <row r="175" spans="1:32" s="54" customFormat="1" ht="17.25" customHeight="1" x14ac:dyDescent="0.25">
      <c r="A175" s="11"/>
      <c r="B175" s="11"/>
      <c r="C175" s="12"/>
      <c r="D175" s="90"/>
      <c r="E175" s="91"/>
      <c r="F175" s="91"/>
      <c r="G175" s="91"/>
      <c r="H175" s="91"/>
      <c r="I175" s="91"/>
      <c r="J175" s="91"/>
      <c r="K175" s="91"/>
      <c r="L175" s="91"/>
      <c r="M175" s="91"/>
      <c r="N175" s="91"/>
      <c r="O175" s="92"/>
      <c r="P175" s="173"/>
      <c r="Q175" s="174"/>
      <c r="R175" s="174"/>
      <c r="S175" s="174"/>
      <c r="T175" s="174"/>
      <c r="U175" s="174"/>
      <c r="V175" s="175"/>
      <c r="W175" s="173"/>
      <c r="X175" s="174"/>
      <c r="Y175" s="174"/>
      <c r="Z175" s="174"/>
      <c r="AA175" s="174"/>
      <c r="AB175" s="174"/>
      <c r="AC175" s="174"/>
      <c r="AD175" s="175"/>
      <c r="AE175" s="58"/>
      <c r="AF175" s="58"/>
    </row>
    <row r="176" spans="1:32" s="54" customFormat="1" ht="17.25" customHeight="1" x14ac:dyDescent="0.25">
      <c r="A176" s="11"/>
      <c r="B176" s="11"/>
      <c r="C176" s="12"/>
      <c r="D176" s="90"/>
      <c r="E176" s="91"/>
      <c r="F176" s="91"/>
      <c r="G176" s="91"/>
      <c r="H176" s="91"/>
      <c r="I176" s="91"/>
      <c r="J176" s="91"/>
      <c r="K176" s="91"/>
      <c r="L176" s="91"/>
      <c r="M176" s="91"/>
      <c r="N176" s="91"/>
      <c r="O176" s="92"/>
      <c r="P176" s="173"/>
      <c r="Q176" s="174"/>
      <c r="R176" s="174"/>
      <c r="S176" s="174"/>
      <c r="T176" s="174"/>
      <c r="U176" s="174"/>
      <c r="V176" s="175"/>
      <c r="W176" s="173"/>
      <c r="X176" s="174"/>
      <c r="Y176" s="174"/>
      <c r="Z176" s="174"/>
      <c r="AA176" s="174"/>
      <c r="AB176" s="174"/>
      <c r="AC176" s="174"/>
      <c r="AD176" s="175"/>
      <c r="AE176" s="58"/>
      <c r="AF176" s="58"/>
    </row>
    <row r="177" spans="1:32" s="54" customFormat="1" ht="12.75" customHeight="1" x14ac:dyDescent="0.25">
      <c r="A177" s="11"/>
      <c r="B177" s="11"/>
      <c r="C177" s="47" t="s">
        <v>129</v>
      </c>
      <c r="D177" s="12"/>
      <c r="E177" s="12"/>
      <c r="F177" s="12"/>
      <c r="G177" s="12"/>
      <c r="H177" s="12"/>
      <c r="I177" s="12"/>
      <c r="J177" s="12"/>
      <c r="K177" s="12"/>
      <c r="L177" s="58"/>
      <c r="M177" s="58"/>
      <c r="N177" s="58"/>
      <c r="O177" s="58"/>
      <c r="P177" s="58"/>
      <c r="Q177" s="58"/>
      <c r="R177" s="58"/>
      <c r="S177" s="58"/>
      <c r="T177" s="58"/>
      <c r="U177" s="58"/>
      <c r="V177" s="58"/>
      <c r="W177" s="58"/>
      <c r="X177" s="58"/>
      <c r="Y177" s="58"/>
      <c r="Z177" s="58"/>
      <c r="AA177" s="58"/>
      <c r="AB177" s="58"/>
      <c r="AC177" s="58"/>
      <c r="AD177" s="58"/>
      <c r="AE177" s="58"/>
      <c r="AF177" s="58"/>
    </row>
    <row r="178" spans="1:32" s="54" customFormat="1" ht="12.75" customHeight="1" x14ac:dyDescent="0.25">
      <c r="A178" s="11"/>
      <c r="B178" s="11"/>
      <c r="C178" s="47"/>
      <c r="D178" s="12"/>
      <c r="E178" s="12"/>
      <c r="F178" s="12"/>
      <c r="G178" s="12"/>
      <c r="H178" s="12"/>
      <c r="I178" s="12"/>
      <c r="J178" s="12"/>
      <c r="K178" s="12"/>
      <c r="L178" s="58"/>
      <c r="M178" s="58"/>
      <c r="N178" s="58"/>
      <c r="O178" s="58"/>
      <c r="P178" s="58"/>
      <c r="Q178" s="58"/>
      <c r="R178" s="58"/>
      <c r="S178" s="58"/>
      <c r="T178" s="58"/>
      <c r="U178" s="58"/>
      <c r="V178" s="58"/>
      <c r="W178" s="58"/>
      <c r="X178" s="58"/>
      <c r="Y178" s="58"/>
      <c r="Z178" s="58"/>
      <c r="AA178" s="58"/>
      <c r="AB178" s="58"/>
      <c r="AC178" s="58"/>
      <c r="AD178" s="58"/>
      <c r="AE178" s="58"/>
      <c r="AF178" s="58"/>
    </row>
    <row r="179" spans="1:32" s="54" customFormat="1" ht="17.25" customHeight="1" x14ac:dyDescent="0.25">
      <c r="A179" s="68" t="s">
        <v>130</v>
      </c>
      <c r="B179" s="11"/>
      <c r="C179" s="47"/>
      <c r="D179" s="12"/>
      <c r="E179" s="12"/>
      <c r="F179" s="12"/>
      <c r="G179" s="12"/>
      <c r="H179" s="12"/>
      <c r="I179" s="12"/>
      <c r="J179" s="12"/>
      <c r="K179" s="12"/>
      <c r="L179" s="58"/>
      <c r="M179" s="58"/>
      <c r="N179" s="58"/>
      <c r="O179" s="58"/>
      <c r="P179" s="58"/>
      <c r="Q179" s="58"/>
      <c r="R179" s="58"/>
      <c r="S179" s="58"/>
      <c r="T179" s="58"/>
      <c r="U179" s="58"/>
      <c r="V179" s="58"/>
      <c r="W179" s="58"/>
      <c r="X179" s="58"/>
      <c r="Y179" s="58"/>
      <c r="Z179" s="58"/>
      <c r="AA179" s="58"/>
      <c r="AB179" s="58"/>
      <c r="AC179" s="58"/>
      <c r="AD179" s="58"/>
      <c r="AE179" s="58"/>
      <c r="AF179" s="58"/>
    </row>
    <row r="180" spans="1:32" s="54" customFormat="1" ht="3.75" customHeight="1" x14ac:dyDescent="0.25">
      <c r="A180" s="11"/>
      <c r="B180" s="11"/>
      <c r="C180" s="47"/>
      <c r="D180" s="12"/>
      <c r="E180" s="12"/>
      <c r="F180" s="12"/>
      <c r="G180" s="12"/>
      <c r="H180" s="12"/>
      <c r="I180" s="12"/>
      <c r="J180" s="12"/>
      <c r="K180" s="12"/>
      <c r="L180" s="58"/>
      <c r="M180" s="58"/>
      <c r="N180" s="58"/>
      <c r="O180" s="58"/>
      <c r="P180" s="58"/>
      <c r="Q180" s="58"/>
      <c r="R180" s="58"/>
      <c r="S180" s="58"/>
      <c r="T180" s="58"/>
      <c r="U180" s="58"/>
      <c r="V180" s="58"/>
      <c r="W180" s="58"/>
      <c r="X180" s="58"/>
      <c r="Y180" s="58"/>
      <c r="Z180" s="58"/>
      <c r="AA180" s="58"/>
      <c r="AB180" s="58"/>
      <c r="AC180" s="58"/>
      <c r="AD180" s="58"/>
      <c r="AE180" s="58"/>
      <c r="AF180" s="58"/>
    </row>
    <row r="181" spans="1:32" s="54" customFormat="1" ht="16.5" customHeight="1" x14ac:dyDescent="0.25">
      <c r="A181" s="11"/>
      <c r="B181" s="11" t="s">
        <v>131</v>
      </c>
      <c r="C181" s="47"/>
      <c r="D181" s="12"/>
      <c r="E181" s="12"/>
      <c r="F181" s="12"/>
      <c r="G181" s="12"/>
      <c r="H181" s="12"/>
      <c r="I181" s="12"/>
      <c r="J181" s="12"/>
      <c r="K181" s="118"/>
      <c r="L181" s="119"/>
      <c r="M181" s="119"/>
      <c r="N181" s="120"/>
      <c r="O181" s="29" t="s">
        <v>133</v>
      </c>
      <c r="P181" s="58"/>
      <c r="Q181" s="58"/>
      <c r="R181" s="58"/>
      <c r="S181" s="58"/>
      <c r="T181" s="58"/>
      <c r="U181" s="58"/>
      <c r="V181" s="58"/>
      <c r="W181" s="58"/>
      <c r="X181" s="58"/>
      <c r="Y181" s="58"/>
      <c r="Z181" s="58"/>
      <c r="AA181" s="58"/>
      <c r="AB181" s="58"/>
      <c r="AC181" s="58"/>
      <c r="AD181" s="58"/>
      <c r="AE181" s="58"/>
      <c r="AF181" s="58"/>
    </row>
    <row r="182" spans="1:32" ht="16.5" customHeight="1" x14ac:dyDescent="0.25">
      <c r="A182" s="11"/>
      <c r="B182" s="11" t="s">
        <v>132</v>
      </c>
      <c r="C182" s="7"/>
      <c r="D182" s="7"/>
      <c r="K182" s="118"/>
      <c r="L182" s="119"/>
      <c r="M182" s="119"/>
      <c r="N182" s="120"/>
      <c r="O182" s="29" t="s">
        <v>133</v>
      </c>
    </row>
    <row r="183" spans="1:32" s="54" customFormat="1" ht="12.75" customHeight="1" x14ac:dyDescent="0.25">
      <c r="A183" s="11"/>
      <c r="B183" s="11"/>
      <c r="C183" s="7"/>
      <c r="D183" s="7"/>
      <c r="K183" s="30"/>
      <c r="L183" s="30"/>
      <c r="M183" s="30"/>
      <c r="N183" s="30"/>
      <c r="O183" s="29"/>
    </row>
    <row r="184" spans="1:32" s="54" customFormat="1" ht="12.75" customHeight="1" x14ac:dyDescent="0.25">
      <c r="A184" s="11"/>
      <c r="B184" s="11"/>
      <c r="C184" s="7"/>
      <c r="D184" s="7"/>
      <c r="K184" s="30"/>
      <c r="L184" s="30"/>
      <c r="M184" s="30"/>
      <c r="N184" s="30"/>
      <c r="O184" s="29"/>
    </row>
    <row r="185" spans="1:32" ht="11.25" customHeight="1" x14ac:dyDescent="0.25">
      <c r="B185" s="7"/>
      <c r="C185" s="7"/>
      <c r="D185" s="7"/>
    </row>
    <row r="186" spans="1:32" ht="3.95" customHeight="1" x14ac:dyDescent="0.25"/>
    <row r="187" spans="1:32" x14ac:dyDescent="0.25">
      <c r="B187" s="7" t="s">
        <v>64</v>
      </c>
      <c r="AA187" s="7" t="s">
        <v>38</v>
      </c>
    </row>
    <row r="190" spans="1:32" s="54" customFormat="1" x14ac:dyDescent="0.25"/>
    <row r="191" spans="1:32" ht="21" customHeight="1" x14ac:dyDescent="0.25">
      <c r="A191" s="47" t="s">
        <v>134</v>
      </c>
    </row>
    <row r="192" spans="1:32" ht="9" customHeight="1" x14ac:dyDescent="0.25"/>
    <row r="193" spans="1:32" ht="24" customHeight="1" x14ac:dyDescent="0.25">
      <c r="B193" s="137" t="s">
        <v>135</v>
      </c>
      <c r="C193" s="137"/>
      <c r="D193" s="137"/>
      <c r="E193" s="137"/>
      <c r="F193" s="137"/>
      <c r="G193" s="137"/>
      <c r="H193" s="138" t="s">
        <v>136</v>
      </c>
      <c r="I193" s="138"/>
      <c r="J193" s="138"/>
      <c r="K193" s="138"/>
      <c r="L193" s="138"/>
      <c r="M193" s="137" t="s">
        <v>137</v>
      </c>
      <c r="N193" s="137"/>
      <c r="O193" s="137"/>
      <c r="P193" s="137"/>
      <c r="Q193" s="137"/>
      <c r="R193" s="137"/>
      <c r="S193" s="59"/>
      <c r="T193" s="138" t="s">
        <v>138</v>
      </c>
      <c r="U193" s="138"/>
      <c r="V193" s="138"/>
      <c r="W193" s="138"/>
      <c r="X193" s="137" t="s">
        <v>139</v>
      </c>
      <c r="Y193" s="137"/>
      <c r="Z193" s="137"/>
      <c r="AA193" s="137"/>
      <c r="AB193" s="137"/>
      <c r="AC193" s="137" t="s">
        <v>140</v>
      </c>
      <c r="AD193" s="137"/>
      <c r="AE193" s="137"/>
      <c r="AF193" s="137"/>
    </row>
    <row r="194" spans="1:32" ht="18.75" customHeight="1" x14ac:dyDescent="0.25">
      <c r="B194" s="139"/>
      <c r="C194" s="140"/>
      <c r="D194" s="140"/>
      <c r="E194" s="140"/>
      <c r="F194" s="140"/>
      <c r="G194" s="141"/>
      <c r="H194" s="139"/>
      <c r="I194" s="140"/>
      <c r="J194" s="140"/>
      <c r="K194" s="140"/>
      <c r="L194" s="141"/>
      <c r="M194" s="139"/>
      <c r="N194" s="140"/>
      <c r="O194" s="140"/>
      <c r="P194" s="140"/>
      <c r="Q194" s="140"/>
      <c r="R194" s="140"/>
      <c r="S194" s="140"/>
      <c r="T194" s="150"/>
      <c r="U194" s="145"/>
      <c r="V194" s="145"/>
      <c r="W194" s="146"/>
      <c r="X194" s="151"/>
      <c r="Y194" s="152"/>
      <c r="Z194" s="152"/>
      <c r="AA194" s="152"/>
      <c r="AB194" s="153"/>
      <c r="AC194" s="151"/>
      <c r="AD194" s="152"/>
      <c r="AE194" s="152"/>
      <c r="AF194" s="153"/>
    </row>
    <row r="195" spans="1:32" ht="18.75" customHeight="1" x14ac:dyDescent="0.25">
      <c r="B195" s="139"/>
      <c r="C195" s="140"/>
      <c r="D195" s="140"/>
      <c r="E195" s="140"/>
      <c r="F195" s="140"/>
      <c r="G195" s="141"/>
      <c r="H195" s="139"/>
      <c r="I195" s="140"/>
      <c r="J195" s="140"/>
      <c r="K195" s="140"/>
      <c r="L195" s="141"/>
      <c r="M195" s="139"/>
      <c r="N195" s="140"/>
      <c r="O195" s="140"/>
      <c r="P195" s="140"/>
      <c r="Q195" s="140"/>
      <c r="R195" s="140"/>
      <c r="S195" s="140"/>
      <c r="T195" s="150"/>
      <c r="U195" s="145"/>
      <c r="V195" s="145"/>
      <c r="W195" s="145"/>
      <c r="X195" s="147"/>
      <c r="Y195" s="148"/>
      <c r="Z195" s="148"/>
      <c r="AA195" s="148"/>
      <c r="AB195" s="149"/>
      <c r="AC195" s="147"/>
      <c r="AD195" s="148"/>
      <c r="AE195" s="148"/>
      <c r="AF195" s="149"/>
    </row>
    <row r="196" spans="1:32" ht="18.75" customHeight="1" x14ac:dyDescent="0.25">
      <c r="B196" s="139"/>
      <c r="C196" s="140"/>
      <c r="D196" s="140"/>
      <c r="E196" s="140"/>
      <c r="F196" s="140"/>
      <c r="G196" s="141"/>
      <c r="H196" s="139"/>
      <c r="I196" s="140"/>
      <c r="J196" s="140"/>
      <c r="K196" s="140"/>
      <c r="L196" s="141"/>
      <c r="M196" s="139"/>
      <c r="N196" s="140"/>
      <c r="O196" s="140"/>
      <c r="P196" s="140"/>
      <c r="Q196" s="140"/>
      <c r="R196" s="140"/>
      <c r="S196" s="140"/>
      <c r="T196" s="150"/>
      <c r="U196" s="145"/>
      <c r="V196" s="145"/>
      <c r="W196" s="145"/>
      <c r="X196" s="147"/>
      <c r="Y196" s="148"/>
      <c r="Z196" s="148"/>
      <c r="AA196" s="148"/>
      <c r="AB196" s="149"/>
      <c r="AC196" s="147"/>
      <c r="AD196" s="148"/>
      <c r="AE196" s="148"/>
      <c r="AF196" s="149"/>
    </row>
    <row r="197" spans="1:32" ht="18.75" customHeight="1" x14ac:dyDescent="0.25">
      <c r="B197" s="139"/>
      <c r="C197" s="140"/>
      <c r="D197" s="140"/>
      <c r="E197" s="140"/>
      <c r="F197" s="140"/>
      <c r="G197" s="141"/>
      <c r="H197" s="139"/>
      <c r="I197" s="140"/>
      <c r="J197" s="140"/>
      <c r="K197" s="140"/>
      <c r="L197" s="141"/>
      <c r="M197" s="139"/>
      <c r="N197" s="140"/>
      <c r="O197" s="140"/>
      <c r="P197" s="140"/>
      <c r="Q197" s="140"/>
      <c r="R197" s="140"/>
      <c r="S197" s="140"/>
      <c r="T197" s="150"/>
      <c r="U197" s="145"/>
      <c r="V197" s="145"/>
      <c r="W197" s="145"/>
      <c r="X197" s="147"/>
      <c r="Y197" s="148"/>
      <c r="Z197" s="148"/>
      <c r="AA197" s="148"/>
      <c r="AB197" s="149"/>
      <c r="AC197" s="147"/>
      <c r="AD197" s="148"/>
      <c r="AE197" s="148"/>
      <c r="AF197" s="149"/>
    </row>
    <row r="198" spans="1:32" ht="18.75" customHeight="1" x14ac:dyDescent="0.25">
      <c r="B198" s="139"/>
      <c r="C198" s="140"/>
      <c r="D198" s="140"/>
      <c r="E198" s="140"/>
      <c r="F198" s="140"/>
      <c r="G198" s="141"/>
      <c r="H198" s="139"/>
      <c r="I198" s="140"/>
      <c r="J198" s="140"/>
      <c r="K198" s="140"/>
      <c r="L198" s="141"/>
      <c r="M198" s="139"/>
      <c r="N198" s="140"/>
      <c r="O198" s="140"/>
      <c r="P198" s="140"/>
      <c r="Q198" s="140"/>
      <c r="R198" s="140"/>
      <c r="S198" s="140"/>
      <c r="T198" s="150"/>
      <c r="U198" s="145"/>
      <c r="V198" s="145"/>
      <c r="W198" s="145"/>
      <c r="X198" s="147"/>
      <c r="Y198" s="148"/>
      <c r="Z198" s="148"/>
      <c r="AA198" s="148"/>
      <c r="AB198" s="149"/>
      <c r="AC198" s="147"/>
      <c r="AD198" s="148"/>
      <c r="AE198" s="148"/>
      <c r="AF198" s="149"/>
    </row>
    <row r="199" spans="1:32" s="54" customFormat="1" ht="5.25" customHeight="1" x14ac:dyDescent="0.25">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row>
    <row r="200" spans="1:32" ht="18.75" customHeight="1" x14ac:dyDescent="0.25">
      <c r="B200" s="11" t="s">
        <v>141</v>
      </c>
      <c r="T200" s="118">
        <f>SUM(T194:W198)</f>
        <v>0</v>
      </c>
      <c r="U200" s="119"/>
      <c r="V200" s="119"/>
      <c r="W200" s="120"/>
      <c r="X200" s="154">
        <f>SUM(X194:AB198)</f>
        <v>0</v>
      </c>
      <c r="Y200" s="155"/>
      <c r="Z200" s="155"/>
      <c r="AA200" s="155"/>
      <c r="AB200" s="156"/>
      <c r="AC200" s="154">
        <f>SUM(AC194:AF198)</f>
        <v>0</v>
      </c>
      <c r="AD200" s="155"/>
      <c r="AE200" s="155"/>
      <c r="AF200" s="156"/>
    </row>
    <row r="203" spans="1:32" ht="18" customHeight="1" x14ac:dyDescent="0.25">
      <c r="A203" s="47" t="s">
        <v>142</v>
      </c>
    </row>
    <row r="204" spans="1:32" ht="9" customHeight="1" x14ac:dyDescent="0.25"/>
    <row r="205" spans="1:32" x14ac:dyDescent="0.25">
      <c r="A205" s="11" t="s">
        <v>143</v>
      </c>
    </row>
    <row r="206" spans="1:32" ht="7.5" customHeight="1" x14ac:dyDescent="0.25"/>
    <row r="207" spans="1:32" x14ac:dyDescent="0.25">
      <c r="B207" s="137" t="s">
        <v>126</v>
      </c>
      <c r="C207" s="137"/>
      <c r="D207" s="137"/>
      <c r="E207" s="137"/>
      <c r="F207" s="137"/>
      <c r="G207" s="137"/>
      <c r="H207" s="137"/>
      <c r="I207" s="137"/>
      <c r="J207" s="137"/>
      <c r="K207" s="137"/>
      <c r="L207" s="137"/>
      <c r="M207" s="137"/>
      <c r="N207" s="137"/>
      <c r="O207" s="137" t="s">
        <v>127</v>
      </c>
      <c r="P207" s="137"/>
      <c r="Q207" s="137"/>
      <c r="R207" s="137"/>
      <c r="S207" s="137"/>
      <c r="T207" s="137"/>
      <c r="U207" s="137"/>
      <c r="V207" s="137"/>
      <c r="W207" s="137"/>
      <c r="X207" s="137"/>
      <c r="Y207" s="137"/>
      <c r="Z207" s="137" t="s">
        <v>128</v>
      </c>
      <c r="AA207" s="137"/>
      <c r="AB207" s="137"/>
      <c r="AC207" s="137"/>
      <c r="AD207" s="137"/>
      <c r="AE207" s="137"/>
      <c r="AF207" s="137"/>
    </row>
    <row r="208" spans="1:32" ht="21.75" customHeight="1" x14ac:dyDescent="0.25">
      <c r="B208" s="139"/>
      <c r="C208" s="140"/>
      <c r="D208" s="140"/>
      <c r="E208" s="140"/>
      <c r="F208" s="140"/>
      <c r="G208" s="140"/>
      <c r="H208" s="140"/>
      <c r="I208" s="140"/>
      <c r="J208" s="140"/>
      <c r="K208" s="140"/>
      <c r="L208" s="140"/>
      <c r="M208" s="140"/>
      <c r="N208" s="141"/>
      <c r="O208" s="157"/>
      <c r="P208" s="158"/>
      <c r="Q208" s="158"/>
      <c r="R208" s="158"/>
      <c r="S208" s="158"/>
      <c r="T208" s="158"/>
      <c r="U208" s="158"/>
      <c r="V208" s="158"/>
      <c r="W208" s="158"/>
      <c r="X208" s="158"/>
      <c r="Y208" s="159"/>
      <c r="Z208" s="160"/>
      <c r="AA208" s="161"/>
      <c r="AB208" s="161"/>
      <c r="AC208" s="161"/>
      <c r="AD208" s="161"/>
      <c r="AE208" s="161"/>
      <c r="AF208" s="162"/>
    </row>
    <row r="209" spans="2:32" ht="21.75" customHeight="1" x14ac:dyDescent="0.25">
      <c r="B209" s="139"/>
      <c r="C209" s="140"/>
      <c r="D209" s="140"/>
      <c r="E209" s="140"/>
      <c r="F209" s="140"/>
      <c r="G209" s="140"/>
      <c r="H209" s="140"/>
      <c r="I209" s="140"/>
      <c r="J209" s="140"/>
      <c r="K209" s="140"/>
      <c r="L209" s="140"/>
      <c r="M209" s="140"/>
      <c r="N209" s="140"/>
      <c r="O209" s="139"/>
      <c r="P209" s="140"/>
      <c r="Q209" s="140"/>
      <c r="R209" s="140"/>
      <c r="S209" s="140"/>
      <c r="T209" s="140"/>
      <c r="U209" s="140"/>
      <c r="V209" s="140"/>
      <c r="W209" s="140"/>
      <c r="X209" s="140"/>
      <c r="Y209" s="141"/>
      <c r="Z209" s="144"/>
      <c r="AA209" s="145"/>
      <c r="AB209" s="145"/>
      <c r="AC209" s="145"/>
      <c r="AD209" s="145"/>
      <c r="AE209" s="145"/>
      <c r="AF209" s="146"/>
    </row>
    <row r="210" spans="2:32" ht="21.75" customHeight="1" x14ac:dyDescent="0.25">
      <c r="B210" s="142"/>
      <c r="C210" s="143"/>
      <c r="D210" s="143"/>
      <c r="E210" s="143"/>
      <c r="F210" s="143"/>
      <c r="G210" s="143"/>
      <c r="H210" s="143"/>
      <c r="I210" s="143"/>
      <c r="J210" s="143"/>
      <c r="K210" s="143"/>
      <c r="L210" s="143"/>
      <c r="M210" s="143"/>
      <c r="N210" s="143"/>
      <c r="O210" s="139"/>
      <c r="P210" s="140"/>
      <c r="Q210" s="140"/>
      <c r="R210" s="140"/>
      <c r="S210" s="140"/>
      <c r="T210" s="140"/>
      <c r="U210" s="140"/>
      <c r="V210" s="140"/>
      <c r="W210" s="140"/>
      <c r="X210" s="140"/>
      <c r="Y210" s="141"/>
      <c r="Z210" s="144"/>
      <c r="AA210" s="145"/>
      <c r="AB210" s="145"/>
      <c r="AC210" s="145"/>
      <c r="AD210" s="145"/>
      <c r="AE210" s="145"/>
      <c r="AF210" s="146"/>
    </row>
    <row r="212" spans="2:32" s="54" customFormat="1" ht="3.75" customHeight="1" x14ac:dyDescent="0.25"/>
    <row r="213" spans="2:32" x14ac:dyDescent="0.25">
      <c r="B213" s="11" t="s">
        <v>144</v>
      </c>
    </row>
    <row r="214" spans="2:32" x14ac:dyDescent="0.25">
      <c r="B214" s="11"/>
    </row>
    <row r="231" spans="2:27" s="54" customFormat="1" x14ac:dyDescent="0.25"/>
    <row r="232" spans="2:27" s="54" customFormat="1" x14ac:dyDescent="0.25"/>
    <row r="233" spans="2:27" s="54" customFormat="1" x14ac:dyDescent="0.25"/>
    <row r="234" spans="2:27" s="54" customFormat="1" x14ac:dyDescent="0.25"/>
    <row r="235" spans="2:27" s="54" customFormat="1" x14ac:dyDescent="0.25"/>
    <row r="236" spans="2:27" s="54" customFormat="1" x14ac:dyDescent="0.25"/>
    <row r="237" spans="2:27" s="54" customFormat="1" x14ac:dyDescent="0.25"/>
    <row r="239" spans="2:27" x14ac:dyDescent="0.25">
      <c r="B239" s="7" t="s">
        <v>145</v>
      </c>
      <c r="AA239" s="7" t="s">
        <v>38</v>
      </c>
    </row>
  </sheetData>
  <mergeCells count="192">
    <mergeCell ref="M13:P13"/>
    <mergeCell ref="I13:K13"/>
    <mergeCell ref="D13:G13"/>
    <mergeCell ref="W174:AD174"/>
    <mergeCell ref="P174:V174"/>
    <mergeCell ref="D174:O174"/>
    <mergeCell ref="W176:AD176"/>
    <mergeCell ref="W175:AD175"/>
    <mergeCell ref="P176:V176"/>
    <mergeCell ref="P175:V175"/>
    <mergeCell ref="D176:O176"/>
    <mergeCell ref="D175:O175"/>
    <mergeCell ref="W173:AD173"/>
    <mergeCell ref="P173:V173"/>
    <mergeCell ref="D173:O173"/>
    <mergeCell ref="O106:V106"/>
    <mergeCell ref="O112:V112"/>
    <mergeCell ref="O113:V113"/>
    <mergeCell ref="O114:V114"/>
    <mergeCell ref="I58:M58"/>
    <mergeCell ref="I57:M57"/>
    <mergeCell ref="I56:M56"/>
    <mergeCell ref="Z58:AE58"/>
    <mergeCell ref="Z57:AE57"/>
    <mergeCell ref="X27:Z27"/>
    <mergeCell ref="X25:Z25"/>
    <mergeCell ref="X23:Z23"/>
    <mergeCell ref="O76:V76"/>
    <mergeCell ref="O75:V75"/>
    <mergeCell ref="O74:V74"/>
    <mergeCell ref="O73:V73"/>
    <mergeCell ref="O72:V72"/>
    <mergeCell ref="O71:V71"/>
    <mergeCell ref="P27:R27"/>
    <mergeCell ref="P29:R29"/>
    <mergeCell ref="T27:V27"/>
    <mergeCell ref="T29:V29"/>
    <mergeCell ref="X29:Z29"/>
    <mergeCell ref="F45:P45"/>
    <mergeCell ref="W45:AG45"/>
    <mergeCell ref="F46:P46"/>
    <mergeCell ref="W46:AG46"/>
    <mergeCell ref="F47:J47"/>
    <mergeCell ref="W47:AA47"/>
    <mergeCell ref="B39:AF39"/>
    <mergeCell ref="F41:P41"/>
    <mergeCell ref="W41:AG41"/>
    <mergeCell ref="AC200:AF200"/>
    <mergeCell ref="X200:AB200"/>
    <mergeCell ref="T200:W200"/>
    <mergeCell ref="B208:N208"/>
    <mergeCell ref="O208:Y208"/>
    <mergeCell ref="Z208:AF208"/>
    <mergeCell ref="B207:N207"/>
    <mergeCell ref="O207:Y207"/>
    <mergeCell ref="Z207:AF207"/>
    <mergeCell ref="B210:N210"/>
    <mergeCell ref="B209:N209"/>
    <mergeCell ref="O210:Y210"/>
    <mergeCell ref="O209:Y209"/>
    <mergeCell ref="Z210:AF210"/>
    <mergeCell ref="Z209:AF209"/>
    <mergeCell ref="T193:W193"/>
    <mergeCell ref="X193:AB193"/>
    <mergeCell ref="AC193:AF193"/>
    <mergeCell ref="X195:AB195"/>
    <mergeCell ref="X196:AB196"/>
    <mergeCell ref="X197:AB197"/>
    <mergeCell ref="X198:AB198"/>
    <mergeCell ref="AC195:AF195"/>
    <mergeCell ref="AC196:AF196"/>
    <mergeCell ref="AC197:AF197"/>
    <mergeCell ref="AC198:AF198"/>
    <mergeCell ref="T198:W198"/>
    <mergeCell ref="T197:W197"/>
    <mergeCell ref="T196:W196"/>
    <mergeCell ref="T195:W195"/>
    <mergeCell ref="T194:W194"/>
    <mergeCell ref="X194:AB194"/>
    <mergeCell ref="AC194:AF194"/>
    <mergeCell ref="B193:G193"/>
    <mergeCell ref="H193:L193"/>
    <mergeCell ref="M193:R193"/>
    <mergeCell ref="B198:G198"/>
    <mergeCell ref="B197:G197"/>
    <mergeCell ref="B196:G196"/>
    <mergeCell ref="B195:G195"/>
    <mergeCell ref="B194:G194"/>
    <mergeCell ref="H198:L198"/>
    <mergeCell ref="H197:L197"/>
    <mergeCell ref="H196:L196"/>
    <mergeCell ref="H195:L195"/>
    <mergeCell ref="H194:L194"/>
    <mergeCell ref="M194:S194"/>
    <mergeCell ref="M195:S195"/>
    <mergeCell ref="M196:S196"/>
    <mergeCell ref="M197:S197"/>
    <mergeCell ref="M198:S198"/>
    <mergeCell ref="K182:N182"/>
    <mergeCell ref="K181:N181"/>
    <mergeCell ref="A3:AH6"/>
    <mergeCell ref="J10:S10"/>
    <mergeCell ref="W10:AB10"/>
    <mergeCell ref="K167:AF169"/>
    <mergeCell ref="C23:E23"/>
    <mergeCell ref="G23:I23"/>
    <mergeCell ref="K23:M23"/>
    <mergeCell ref="P23:R23"/>
    <mergeCell ref="G16:AF16"/>
    <mergeCell ref="G18:AF18"/>
    <mergeCell ref="T23:V23"/>
    <mergeCell ref="C25:E25"/>
    <mergeCell ref="G25:I25"/>
    <mergeCell ref="K25:M25"/>
    <mergeCell ref="P25:R25"/>
    <mergeCell ref="T25:V25"/>
    <mergeCell ref="C27:E27"/>
    <mergeCell ref="C29:E29"/>
    <mergeCell ref="G27:I27"/>
    <mergeCell ref="G29:I29"/>
    <mergeCell ref="K29:M29"/>
    <mergeCell ref="K27:M27"/>
    <mergeCell ref="H34:N34"/>
    <mergeCell ref="S34:AF34"/>
    <mergeCell ref="H35:AF35"/>
    <mergeCell ref="H36:AF36"/>
    <mergeCell ref="H37:P37"/>
    <mergeCell ref="T37:X37"/>
    <mergeCell ref="AB37:AF37"/>
    <mergeCell ref="C31:E31"/>
    <mergeCell ref="G31:I31"/>
    <mergeCell ref="K31:M31"/>
    <mergeCell ref="P31:R31"/>
    <mergeCell ref="T31:V31"/>
    <mergeCell ref="X31:Z31"/>
    <mergeCell ref="I128:Q128"/>
    <mergeCell ref="X128:AF128"/>
    <mergeCell ref="F43:P43"/>
    <mergeCell ref="W43:AG43"/>
    <mergeCell ref="F44:P44"/>
    <mergeCell ref="W44:AG44"/>
    <mergeCell ref="F48:J48"/>
    <mergeCell ref="W48:AA48"/>
    <mergeCell ref="F49:P49"/>
    <mergeCell ref="W49:AG49"/>
    <mergeCell ref="F50:P50"/>
    <mergeCell ref="W50:AG50"/>
    <mergeCell ref="Z56:AE56"/>
    <mergeCell ref="O101:V101"/>
    <mergeCell ref="O102:V102"/>
    <mergeCell ref="O103:V103"/>
    <mergeCell ref="O105:V105"/>
    <mergeCell ref="O80:V80"/>
    <mergeCell ref="O81:V81"/>
    <mergeCell ref="O82:V82"/>
    <mergeCell ref="O83:V83"/>
    <mergeCell ref="O84:V84"/>
    <mergeCell ref="O85:V85"/>
    <mergeCell ref="O89:V89"/>
    <mergeCell ref="O92:V92"/>
    <mergeCell ref="O93:V93"/>
    <mergeCell ref="O94:V94"/>
    <mergeCell ref="O95:V95"/>
    <mergeCell ref="O96:V96"/>
    <mergeCell ref="O97:V97"/>
    <mergeCell ref="O98:V98"/>
    <mergeCell ref="O99:V99"/>
    <mergeCell ref="O100:V100"/>
    <mergeCell ref="K166:O166"/>
    <mergeCell ref="K165:O165"/>
    <mergeCell ref="F42:P42"/>
    <mergeCell ref="W42:AG42"/>
    <mergeCell ref="I156:AF156"/>
    <mergeCell ref="I157:AF157"/>
    <mergeCell ref="I158:AF158"/>
    <mergeCell ref="B20:AF20"/>
    <mergeCell ref="I146:O146"/>
    <mergeCell ref="I148:Q148"/>
    <mergeCell ref="I150:AF150"/>
    <mergeCell ref="I153:AF153"/>
    <mergeCell ref="I154:AF154"/>
    <mergeCell ref="I155:AF155"/>
    <mergeCell ref="I132:Q132"/>
    <mergeCell ref="X132:AF132"/>
    <mergeCell ref="H136:P136"/>
    <mergeCell ref="H138:K138"/>
    <mergeCell ref="H140:P140"/>
    <mergeCell ref="I130:Q130"/>
    <mergeCell ref="X130:AA130"/>
    <mergeCell ref="I143:N143"/>
    <mergeCell ref="O90:V90"/>
    <mergeCell ref="O91:V91"/>
  </mergeCells>
  <pageMargins left="0.7" right="0.7" top="0.75" bottom="0.75" header="0.3" footer="0.3"/>
  <pageSetup scale="8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I&amp;E</vt:lpstr>
      <vt:lpstr>'I&amp;E'!Print_Area</vt:lpstr>
    </vt:vector>
  </TitlesOfParts>
  <Company>Wilkes Artis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seth.brown</dc:creator>
  <cp:lastModifiedBy>seth.brown</cp:lastModifiedBy>
  <cp:lastPrinted>2017-03-03T21:22:43Z</cp:lastPrinted>
  <dcterms:created xsi:type="dcterms:W3CDTF">2017-03-02T21:18:09Z</dcterms:created>
  <dcterms:modified xsi:type="dcterms:W3CDTF">2017-04-03T20:07:57Z</dcterms:modified>
</cp:coreProperties>
</file>