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ncie.allen\AppData\Roaming\iManage\Work\Recent\MARYLAND (10009-002)\"/>
    </mc:Choice>
  </mc:AlternateContent>
  <xr:revisionPtr revIDLastSave="0" documentId="8_{C9011C72-0AB4-4520-BFA2-397E0C8AAC90}" xr6:coauthVersionLast="47" xr6:coauthVersionMax="47" xr10:uidLastSave="{00000000-0000-0000-0000-000000000000}"/>
  <bookViews>
    <workbookView xWindow="-120" yWindow="-120" windowWidth="25440" windowHeight="15270" activeTab="1" xr2:uid="{00000000-000D-0000-FFFF-FFFF00000000}"/>
  </bookViews>
  <sheets>
    <sheet name="Supporting Schedule" sheetId="1" r:id="rId1"/>
    <sheet name="Income &amp; Expense Form" sheetId="2" r:id="rId2"/>
  </sheets>
  <definedNames>
    <definedName name="_Regression_Int" localSheetId="0" hidden="1">1</definedName>
    <definedName name="Print_Area_MI" localSheetId="0">'Supporting Schedule'!#REF!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2" l="1"/>
  <c r="H45" i="2" l="1"/>
  <c r="G45" i="2"/>
  <c r="F45" i="2"/>
  <c r="H44" i="2"/>
  <c r="G44" i="2"/>
  <c r="F44" i="2"/>
  <c r="H35" i="2"/>
  <c r="G35" i="2"/>
  <c r="F35" i="2"/>
  <c r="H32" i="2"/>
  <c r="G32" i="2"/>
  <c r="F32" i="2"/>
  <c r="F29" i="2"/>
  <c r="G105" i="1"/>
  <c r="F105" i="1"/>
  <c r="E105" i="1"/>
  <c r="G94" i="1"/>
  <c r="F94" i="1"/>
  <c r="E94" i="1"/>
  <c r="G81" i="1"/>
  <c r="F81" i="1"/>
  <c r="E81" i="1"/>
  <c r="A6" i="2"/>
  <c r="F6" i="2"/>
  <c r="A7" i="2"/>
  <c r="F7" i="2"/>
  <c r="A8" i="2"/>
  <c r="F8" i="2"/>
  <c r="A9" i="2"/>
  <c r="F9" i="2"/>
  <c r="A10" i="2"/>
  <c r="F10" i="2"/>
  <c r="F13" i="2"/>
  <c r="G13" i="2"/>
  <c r="H13" i="2"/>
  <c r="E33" i="1"/>
  <c r="F23" i="2" s="1"/>
  <c r="F33" i="1"/>
  <c r="G23" i="2" s="1"/>
  <c r="G33" i="1"/>
  <c r="H23" i="2" s="1"/>
  <c r="E44" i="1"/>
  <c r="F24" i="2" s="1"/>
  <c r="F44" i="1"/>
  <c r="G24" i="2" s="1"/>
  <c r="G44" i="1"/>
  <c r="H24" i="2" s="1"/>
  <c r="E57" i="1"/>
  <c r="F57" i="1"/>
  <c r="G29" i="2" s="1"/>
  <c r="G57" i="1"/>
  <c r="H29" i="2" s="1"/>
  <c r="E70" i="1"/>
  <c r="F70" i="1"/>
  <c r="G70" i="1"/>
</calcChain>
</file>

<file path=xl/sharedStrings.xml><?xml version="1.0" encoding="utf-8"?>
<sst xmlns="http://schemas.openxmlformats.org/spreadsheetml/2006/main" count="138" uniqueCount="102">
  <si>
    <t>Your Input is Required in all Yellow Areas</t>
  </si>
  <si>
    <t>Your totals from these schedules will automatically be incorporated</t>
  </si>
  <si>
    <t>into the Income and Expense form.</t>
  </si>
  <si>
    <t>PLEASE CALL IF YOU HAVE ANY QUESTIONS OR COMMENTS</t>
  </si>
  <si>
    <t>Totals:</t>
  </si>
  <si>
    <t>UNALLOCATED EXPENSES:</t>
  </si>
  <si>
    <t xml:space="preserve">NAME AND LOCATION OF PROPERTY       </t>
  </si>
  <si>
    <t>OWNER AND ADDRESS OF RECORD</t>
  </si>
  <si>
    <t>Total Number of Rentable Rooms:  __________</t>
  </si>
  <si>
    <t>Number of Parking Spaces:  __________</t>
  </si>
  <si>
    <t>$</t>
  </si>
  <si>
    <t>Average Number of Rooms Occupied/Day</t>
  </si>
  <si>
    <t xml:space="preserve"> 1.  Room Rentals</t>
  </si>
  <si>
    <t>MORTGAGE/SALES INFORMATION:</t>
  </si>
  <si>
    <t xml:space="preserve">              I declare, under the penalties of perjury, that the contents of this form and all the accompanying schedules and</t>
  </si>
  <si>
    <t>statements have been examined by me and are true, correct and complete to the best of my knowledge, information and belief.</t>
  </si>
  <si>
    <t>Please complete the Supporting Schedules first (this page).</t>
  </si>
  <si>
    <t>Eric Kassoff, Esquire</t>
  </si>
  <si>
    <t xml:space="preserve">    (202) 457-7805</t>
  </si>
  <si>
    <t>NAME AND LOCATION OF PROPERTY</t>
  </si>
  <si>
    <t xml:space="preserve">Tax Account No(s).: </t>
  </si>
  <si>
    <t>SUPPORTING SCHEDULES (HOTEL / MOTEL)</t>
  </si>
  <si>
    <t>Emily Betsill, Esquire</t>
  </si>
  <si>
    <t xml:space="preserve">    (202) 457-7890</t>
  </si>
  <si>
    <t xml:space="preserve">    (202) 457-7825</t>
  </si>
  <si>
    <t>Kevin Kozlowski, Esquire</t>
  </si>
  <si>
    <t xml:space="preserve">    (202) 457-7824</t>
  </si>
  <si>
    <t>Rhett Tatum, Esquire</t>
  </si>
  <si>
    <t>DEPARTMENTAL EXPENSES:</t>
  </si>
  <si>
    <t>OTHER EXPENSES:</t>
  </si>
  <si>
    <t>Type:</t>
  </si>
  <si>
    <t>(  ) Lease</t>
  </si>
  <si>
    <t>(  ) Management</t>
  </si>
  <si>
    <t>Other (  ) ______________________________________________</t>
  </si>
  <si>
    <t>Lease or Management Co. ________________________________</t>
  </si>
  <si>
    <t>Date _________</t>
  </si>
  <si>
    <t>Term  _________</t>
  </si>
  <si>
    <t>Fee _________</t>
  </si>
  <si>
    <t>Entity Name ________________</t>
  </si>
  <si>
    <t>5.  Personal Property Account Number ______________</t>
  </si>
  <si>
    <t>1.  Is there a current mortgage on this property?</t>
  </si>
  <si>
    <t>Yes _____</t>
  </si>
  <si>
    <t>No _____</t>
  </si>
  <si>
    <t>If "Yes," please provide the following data:</t>
  </si>
  <si>
    <t>______________________________</t>
  </si>
  <si>
    <t>_______________________</t>
  </si>
  <si>
    <t>__________________________</t>
  </si>
  <si>
    <t>_____________</t>
  </si>
  <si>
    <t>Name of Mortgagee</t>
  </si>
  <si>
    <t>Loan Amount</t>
  </si>
  <si>
    <t>Montly Payment</t>
  </si>
  <si>
    <t>Interest Rate</t>
  </si>
  <si>
    <t>Term of Mortgage</t>
  </si>
  <si>
    <t xml:space="preserve"> 2.  Please Provide:</t>
  </si>
  <si>
    <t>Date Purchased</t>
  </si>
  <si>
    <t xml:space="preserve"> Consideration</t>
  </si>
  <si>
    <t xml:space="preserve">   ______________________</t>
  </si>
  <si>
    <t>HOTEL/MOTEL INCOME QUESTIONNAIRE</t>
  </si>
  <si>
    <t>Percentage of Occupancy for the Year</t>
  </si>
  <si>
    <t xml:space="preserve">Total Number of Beds_____________________    Annual Occupancy Rate_____________________ </t>
  </si>
  <si>
    <t>REVPAR (Revenue Per Available Room)</t>
  </si>
  <si>
    <t xml:space="preserve"> 3.  Other Income (List)</t>
  </si>
  <si>
    <t xml:space="preserve"> 2.  Food &amp; Beverage</t>
  </si>
  <si>
    <t xml:space="preserve"> 4.  Retail Tenants (List)</t>
  </si>
  <si>
    <t xml:space="preserve"> 5.  Rooms</t>
  </si>
  <si>
    <t xml:space="preserve"> 7.  Other Costs (List)</t>
  </si>
  <si>
    <t>8.  Administrative Costs (List)</t>
  </si>
  <si>
    <t>9.  Marketing</t>
  </si>
  <si>
    <t>10.  Electricity &amp; Utilities</t>
  </si>
  <si>
    <t>11.  Maintenance &amp; Repairs (List)</t>
  </si>
  <si>
    <t>12.  Insurance</t>
  </si>
  <si>
    <t>13.  Management Fee</t>
  </si>
  <si>
    <t>14.  Franchise Fee</t>
  </si>
  <si>
    <t>15.  Real Estate Taxes</t>
  </si>
  <si>
    <t>16.  Building Depreciation</t>
  </si>
  <si>
    <t>17.  Mortgage Interest Payment</t>
  </si>
  <si>
    <t>18.  Reserves for Replacements (List)</t>
  </si>
  <si>
    <t>19.  Capital Expenditures (List)</t>
  </si>
  <si>
    <t>20.  Furn., Fixtures &amp; Equip. Total Values</t>
  </si>
  <si>
    <t>21.  Other Intangible Values Assigned</t>
  </si>
  <si>
    <t>REVENUE FROM OPERATIONS:</t>
  </si>
  <si>
    <r>
      <t>DEPARTMENTAL EXPENSES:</t>
    </r>
    <r>
      <rPr>
        <sz val="9"/>
        <rFont val="Helv"/>
      </rPr>
      <t xml:space="preserve">  (Cost of Goods Sold, Departmental Wages, Etc.)</t>
    </r>
  </si>
  <si>
    <t xml:space="preserve"> 6.  Food &amp; Beverage</t>
  </si>
  <si>
    <t>4.  Please summarize the terms and conditions of franchise agreement:</t>
  </si>
  <si>
    <t>(  ) Sale-Leaseback</t>
  </si>
  <si>
    <t>Franchise Co. _____________________________</t>
  </si>
  <si>
    <t xml:space="preserve">   ______________________________________________          _____________________________          ______________________________</t>
  </si>
  <si>
    <t xml:space="preserve">   ______________________________________________          ____________________________________________          _______________________</t>
  </si>
  <si>
    <t>3.  Other Income</t>
  </si>
  <si>
    <t>7.  Other Costs</t>
  </si>
  <si>
    <t>8. Administrative Costs</t>
  </si>
  <si>
    <t>11. Maintenance &amp; Repairs</t>
  </si>
  <si>
    <t>4.  Retail Tenants</t>
  </si>
  <si>
    <t>REVENUE FROM OPERATIONS</t>
  </si>
  <si>
    <t>18. Reserves for Replacements</t>
  </si>
  <si>
    <t>19. Capital Expenditures</t>
  </si>
  <si>
    <t xml:space="preserve">                             Print/Type Name of Signer                                                          Phone Number                                              Email Address</t>
  </si>
  <si>
    <t xml:space="preserve">                                   Owner Signature                                                                            Title of Signer                                                                                 Date</t>
  </si>
  <si>
    <t>Average Rate/Room/Day</t>
  </si>
  <si>
    <t>3.  Is there a lease or management agreement? If so, please summarize the terms and conditions of the agreement:</t>
  </si>
  <si>
    <t>________________</t>
  </si>
  <si>
    <t>FOR THE 36 MONTHS FROM 1/1/23 TO 12/31/25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</si>
</sst>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18" x14ac:knownFonts="1">
    <font>
      <sz val="8"/>
      <name val="Helv"/>
    </font>
    <font>
      <b/>
      <sz val="10"/>
      <name val="Arial"/>
      <family val="2"/>
    </font>
    <font>
      <b/>
      <sz val="8"/>
      <name val="Helv"/>
    </font>
    <font>
      <sz val="9"/>
      <name val="Helv"/>
    </font>
    <font>
      <b/>
      <sz val="9"/>
      <name val="Helv"/>
    </font>
    <font>
      <b/>
      <u/>
      <sz val="9"/>
      <name val="Helv"/>
    </font>
    <font>
      <sz val="8"/>
      <name val="Helv"/>
    </font>
    <font>
      <b/>
      <u/>
      <sz val="8"/>
      <name val="Helv"/>
    </font>
    <font>
      <u/>
      <sz val="8"/>
      <name val="Helv"/>
    </font>
    <font>
      <b/>
      <sz val="18"/>
      <name val="Arial"/>
      <family val="2"/>
    </font>
    <font>
      <b/>
      <sz val="12"/>
      <color indexed="48"/>
      <name val="Arial"/>
      <family val="2"/>
    </font>
    <font>
      <b/>
      <sz val="10"/>
      <name val="Arial"/>
      <family val="2"/>
    </font>
    <font>
      <b/>
      <sz val="10"/>
      <color indexed="48"/>
      <name val="Arial"/>
      <family val="2"/>
    </font>
    <font>
      <b/>
      <u/>
      <sz val="10"/>
      <color indexed="8"/>
      <name val="Helv"/>
    </font>
    <font>
      <b/>
      <sz val="10"/>
      <color indexed="8"/>
      <name val="Arial"/>
      <family val="2"/>
    </font>
    <font>
      <sz val="7"/>
      <color indexed="8"/>
      <name val="Arial"/>
      <family val="2"/>
    </font>
    <font>
      <sz val="10"/>
      <name val="Helv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3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164" fontId="0" fillId="0" borderId="0"/>
    <xf numFmtId="164" fontId="6" fillId="0" borderId="0"/>
  </cellStyleXfs>
  <cellXfs count="85">
    <xf numFmtId="164" fontId="0" fillId="0" borderId="0" xfId="0"/>
    <xf numFmtId="164" fontId="2" fillId="0" borderId="0" xfId="0" applyFont="1"/>
    <xf numFmtId="164" fontId="3" fillId="0" borderId="0" xfId="0" applyFont="1" applyAlignment="1" applyProtection="1">
      <alignment horizontal="left"/>
    </xf>
    <xf numFmtId="164" fontId="3" fillId="0" borderId="0" xfId="0" applyFont="1"/>
    <xf numFmtId="164" fontId="4" fillId="0" borderId="0" xfId="0" applyFont="1"/>
    <xf numFmtId="164" fontId="0" fillId="0" borderId="0" xfId="0" applyAlignment="1">
      <alignment horizontal="centerContinuous"/>
    </xf>
    <xf numFmtId="164" fontId="2" fillId="0" borderId="0" xfId="0" applyFont="1" applyAlignment="1">
      <alignment horizontal="centerContinuous"/>
    </xf>
    <xf numFmtId="164" fontId="3" fillId="0" borderId="0" xfId="0" quotePrefix="1" applyFont="1" applyAlignment="1" applyProtection="1">
      <alignment horizontal="left"/>
    </xf>
    <xf numFmtId="164" fontId="3" fillId="0" borderId="0" xfId="0" applyFont="1" applyAlignment="1">
      <alignment horizontal="right"/>
    </xf>
    <xf numFmtId="164" fontId="5" fillId="0" borderId="0" xfId="0" applyFont="1" applyAlignment="1" applyProtection="1">
      <alignment horizontal="left"/>
    </xf>
    <xf numFmtId="164" fontId="5" fillId="0" borderId="0" xfId="0" quotePrefix="1" applyFont="1" applyAlignment="1" applyProtection="1">
      <alignment horizontal="left"/>
    </xf>
    <xf numFmtId="164" fontId="6" fillId="0" borderId="0" xfId="0" applyFont="1" applyAlignment="1" applyProtection="1">
      <alignment horizontal="left"/>
    </xf>
    <xf numFmtId="164" fontId="6" fillId="0" borderId="0" xfId="0" quotePrefix="1" applyFont="1" applyAlignment="1" applyProtection="1">
      <alignment horizontal="left"/>
    </xf>
    <xf numFmtId="164" fontId="7" fillId="0" borderId="0" xfId="0" applyFont="1"/>
    <xf numFmtId="164" fontId="0" fillId="0" borderId="0" xfId="0" applyAlignment="1">
      <alignment horizontal="right"/>
    </xf>
    <xf numFmtId="164" fontId="6" fillId="2" borderId="0" xfId="0" applyFont="1" applyFill="1"/>
    <xf numFmtId="164" fontId="0" fillId="2" borderId="0" xfId="0" applyFill="1"/>
    <xf numFmtId="164" fontId="0" fillId="0" borderId="0" xfId="0" applyFill="1"/>
    <xf numFmtId="164" fontId="0" fillId="2" borderId="0" xfId="0" applyFill="1" applyAlignment="1">
      <alignment horizontal="right"/>
    </xf>
    <xf numFmtId="164" fontId="3" fillId="2" borderId="0" xfId="0" applyFont="1" applyFill="1"/>
    <xf numFmtId="164" fontId="3" fillId="2" borderId="0" xfId="0" quotePrefix="1" applyFont="1" applyFill="1" applyAlignment="1" applyProtection="1">
      <alignment horizontal="left"/>
    </xf>
    <xf numFmtId="164" fontId="6" fillId="0" borderId="0" xfId="0" applyFont="1" applyFill="1"/>
    <xf numFmtId="164" fontId="0" fillId="0" borderId="0" xfId="0" applyFill="1" applyAlignment="1">
      <alignment horizontal="right"/>
    </xf>
    <xf numFmtId="164" fontId="8" fillId="0" borderId="0" xfId="0" applyFont="1" applyFill="1"/>
    <xf numFmtId="164" fontId="0" fillId="0" borderId="0" xfId="0" applyAlignment="1"/>
    <xf numFmtId="164" fontId="0" fillId="3" borderId="0" xfId="0" applyFill="1"/>
    <xf numFmtId="164" fontId="9" fillId="2" borderId="0" xfId="0" applyFont="1" applyFill="1" applyAlignment="1">
      <alignment horizontal="centerContinuous"/>
    </xf>
    <xf numFmtId="164" fontId="0" fillId="0" borderId="0" xfId="0" applyFill="1" applyAlignment="1">
      <alignment horizontal="centerContinuous"/>
    </xf>
    <xf numFmtId="164" fontId="2" fillId="0" borderId="0" xfId="0" applyFont="1" applyFill="1" applyAlignment="1">
      <alignment horizontal="centerContinuous"/>
    </xf>
    <xf numFmtId="3" fontId="0" fillId="2" borderId="0" xfId="0" applyNumberFormat="1" applyFill="1"/>
    <xf numFmtId="3" fontId="8" fillId="2" borderId="0" xfId="0" applyNumberFormat="1" applyFont="1" applyFill="1"/>
    <xf numFmtId="3" fontId="0" fillId="0" borderId="0" xfId="0" applyNumberFormat="1"/>
    <xf numFmtId="3" fontId="3" fillId="2" borderId="0" xfId="0" applyNumberFormat="1" applyFont="1" applyFill="1"/>
    <xf numFmtId="3" fontId="3" fillId="0" borderId="0" xfId="0" applyNumberFormat="1" applyFont="1" applyFill="1"/>
    <xf numFmtId="3" fontId="3" fillId="2" borderId="0" xfId="0" applyNumberFormat="1" applyFont="1" applyFill="1" applyProtection="1"/>
    <xf numFmtId="3" fontId="3" fillId="0" borderId="0" xfId="0" applyNumberFormat="1" applyFont="1" applyFill="1" applyProtection="1"/>
    <xf numFmtId="164" fontId="0" fillId="0" borderId="0" xfId="0" applyFill="1" applyAlignment="1"/>
    <xf numFmtId="164" fontId="10" fillId="4" borderId="0" xfId="0" applyFont="1" applyFill="1" applyAlignment="1">
      <alignment horizontal="centerContinuous"/>
    </xf>
    <xf numFmtId="164" fontId="11" fillId="4" borderId="0" xfId="0" applyFont="1" applyFill="1" applyAlignment="1">
      <alignment horizontal="centerContinuous"/>
    </xf>
    <xf numFmtId="164" fontId="12" fillId="4" borderId="0" xfId="0" applyFont="1" applyFill="1" applyAlignment="1">
      <alignment horizontal="centerContinuous"/>
    </xf>
    <xf numFmtId="164" fontId="13" fillId="4" borderId="0" xfId="0" applyNumberFormat="1" applyFont="1" applyFill="1" applyAlignment="1" applyProtection="1">
      <alignment horizontal="centerContinuous"/>
    </xf>
    <xf numFmtId="164" fontId="14" fillId="4" borderId="0" xfId="0" applyFont="1" applyFill="1" applyAlignment="1">
      <alignment horizontal="centerContinuous"/>
    </xf>
    <xf numFmtId="164" fontId="15" fillId="4" borderId="0" xfId="0" applyFont="1" applyFill="1" applyAlignment="1">
      <alignment horizontal="centerContinuous"/>
    </xf>
    <xf numFmtId="164" fontId="1" fillId="4" borderId="0" xfId="0" applyFont="1" applyFill="1" applyAlignment="1"/>
    <xf numFmtId="164" fontId="14" fillId="4" borderId="0" xfId="0" applyFont="1" applyFill="1" applyAlignment="1"/>
    <xf numFmtId="164" fontId="11" fillId="4" borderId="0" xfId="0" applyFont="1" applyFill="1" applyAlignment="1"/>
    <xf numFmtId="164" fontId="12" fillId="4" borderId="0" xfId="0" applyFont="1" applyFill="1" applyAlignment="1"/>
    <xf numFmtId="164" fontId="1" fillId="4" borderId="0" xfId="0" applyFont="1" applyFill="1" applyAlignment="1">
      <alignment horizontal="right"/>
    </xf>
    <xf numFmtId="164" fontId="16" fillId="0" borderId="0" xfId="0" applyFont="1" applyAlignment="1" applyProtection="1">
      <alignment horizontal="right"/>
    </xf>
    <xf numFmtId="164" fontId="1" fillId="4" borderId="0" xfId="0" applyFont="1" applyFill="1" applyAlignment="1">
      <alignment horizontal="right"/>
    </xf>
    <xf numFmtId="164" fontId="0" fillId="5" borderId="0" xfId="0" applyFill="1"/>
    <xf numFmtId="164" fontId="3" fillId="5" borderId="0" xfId="0" applyFont="1" applyFill="1"/>
    <xf numFmtId="164" fontId="3" fillId="5" borderId="0" xfId="0" quotePrefix="1" applyFont="1" applyFill="1"/>
    <xf numFmtId="164" fontId="4" fillId="0" borderId="0" xfId="0" quotePrefix="1" applyFont="1" applyFill="1" applyAlignment="1" applyProtection="1">
      <alignment horizontal="center"/>
    </xf>
    <xf numFmtId="164" fontId="3" fillId="0" borderId="0" xfId="0" applyFont="1" applyFill="1" applyAlignment="1" applyProtection="1">
      <alignment horizontal="left"/>
    </xf>
    <xf numFmtId="164" fontId="3" fillId="0" borderId="0" xfId="0" applyFont="1" applyFill="1"/>
    <xf numFmtId="164" fontId="4" fillId="0" borderId="0" xfId="0" quotePrefix="1" applyFont="1" applyAlignment="1" applyProtection="1">
      <alignment horizontal="left"/>
    </xf>
    <xf numFmtId="164" fontId="3" fillId="0" borderId="0" xfId="0" quotePrefix="1" applyFont="1"/>
    <xf numFmtId="164" fontId="6" fillId="5" borderId="0" xfId="1" quotePrefix="1" applyFont="1" applyFill="1"/>
    <xf numFmtId="164" fontId="6" fillId="5" borderId="0" xfId="0" applyFont="1" applyFill="1"/>
    <xf numFmtId="164" fontId="6" fillId="5" borderId="0" xfId="1" applyFont="1" applyFill="1"/>
    <xf numFmtId="164" fontId="17" fillId="5" borderId="0" xfId="0" quotePrefix="1" applyFont="1" applyFill="1"/>
    <xf numFmtId="164" fontId="6" fillId="5" borderId="0" xfId="1" quotePrefix="1" applyFont="1" applyFill="1" applyAlignment="1">
      <alignment horizontal="left"/>
    </xf>
    <xf numFmtId="164" fontId="6" fillId="5" borderId="0" xfId="1" applyFont="1" applyFill="1" applyAlignment="1">
      <alignment horizontal="left"/>
    </xf>
    <xf numFmtId="164" fontId="6" fillId="2" borderId="0" xfId="1" quotePrefix="1" applyFont="1" applyFill="1" applyAlignment="1">
      <alignment horizontal="left"/>
    </xf>
    <xf numFmtId="164" fontId="6" fillId="2" borderId="0" xfId="1" applyFont="1" applyFill="1"/>
    <xf numFmtId="164" fontId="6" fillId="0" borderId="0" xfId="0" applyFont="1"/>
    <xf numFmtId="164" fontId="6" fillId="0" borderId="0" xfId="1" quotePrefix="1" applyFont="1" applyAlignment="1">
      <alignment horizontal="left"/>
    </xf>
    <xf numFmtId="164" fontId="6" fillId="0" borderId="0" xfId="1" applyFont="1"/>
    <xf numFmtId="3" fontId="0" fillId="0" borderId="0" xfId="0" applyNumberFormat="1" applyFill="1"/>
    <xf numFmtId="164" fontId="7" fillId="0" borderId="0" xfId="0" quotePrefix="1" applyFont="1"/>
    <xf numFmtId="164" fontId="2" fillId="0" borderId="0" xfId="0" quotePrefix="1" applyFont="1"/>
    <xf numFmtId="164" fontId="8" fillId="0" borderId="0" xfId="0" quotePrefix="1" applyFont="1"/>
    <xf numFmtId="164" fontId="0" fillId="0" borderId="0" xfId="0" quotePrefix="1"/>
    <xf numFmtId="164" fontId="3" fillId="0" borderId="0" xfId="0" quotePrefix="1" applyFont="1" applyFill="1" applyAlignment="1" applyProtection="1">
      <alignment horizontal="left"/>
    </xf>
    <xf numFmtId="164" fontId="5" fillId="0" borderId="0" xfId="0" quotePrefix="1" applyFont="1" applyFill="1" applyAlignment="1" applyProtection="1">
      <alignment horizontal="left"/>
    </xf>
    <xf numFmtId="3" fontId="3" fillId="5" borderId="0" xfId="0" applyNumberFormat="1" applyFont="1" applyFill="1"/>
    <xf numFmtId="164" fontId="3" fillId="5" borderId="0" xfId="0" quotePrefix="1" applyFont="1" applyFill="1" applyAlignment="1">
      <alignment horizontal="center"/>
    </xf>
    <xf numFmtId="164" fontId="6" fillId="0" borderId="0" xfId="1" quotePrefix="1" applyFont="1" applyFill="1"/>
    <xf numFmtId="164" fontId="6" fillId="0" borderId="0" xfId="1" applyFont="1" applyFill="1"/>
    <xf numFmtId="164" fontId="6" fillId="0" borderId="0" xfId="1" quotePrefix="1" applyFont="1" applyFill="1" applyAlignment="1">
      <alignment horizontal="left"/>
    </xf>
    <xf numFmtId="164" fontId="6" fillId="0" borderId="0" xfId="0" quotePrefix="1" applyFont="1" applyFill="1"/>
    <xf numFmtId="164" fontId="6" fillId="0" borderId="0" xfId="1" quotePrefix="1" applyFont="1" applyFill="1" applyAlignment="1">
      <alignment horizontal="right"/>
    </xf>
    <xf numFmtId="164" fontId="14" fillId="4" borderId="0" xfId="0" applyFont="1" applyFill="1" applyAlignment="1">
      <alignment horizontal="right"/>
    </xf>
    <xf numFmtId="164" fontId="0" fillId="4" borderId="0" xfId="0" applyFill="1" applyAlignment="1">
      <alignment horizontal="right"/>
    </xf>
  </cellXfs>
  <cellStyles count="2">
    <cellStyle name="Normal" xfId="0" builtinId="0"/>
    <cellStyle name="Normal_I&amp;E State's Form" xfId="1" xr:uid="{5DE8B676-3D2D-43FB-AA4E-A84A8A9615C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2" transitionEvaluation="1">
    <pageSetUpPr fitToPage="1"/>
  </sheetPr>
  <dimension ref="A1:J493"/>
  <sheetViews>
    <sheetView topLeftCell="A12" workbookViewId="0">
      <selection activeCell="G21" sqref="G21"/>
    </sheetView>
  </sheetViews>
  <sheetFormatPr defaultColWidth="9.83203125" defaultRowHeight="10.5" x14ac:dyDescent="0.15"/>
  <cols>
    <col min="1" max="3" width="5.83203125" customWidth="1"/>
    <col min="4" max="4" width="25.83203125" customWidth="1"/>
    <col min="5" max="7" width="23.83203125" customWidth="1"/>
    <col min="8" max="8" width="5.83203125" customWidth="1"/>
    <col min="9" max="9" width="5.83203125" style="25" customWidth="1"/>
    <col min="10" max="10" width="5.83203125" customWidth="1"/>
    <col min="11" max="11" width="13.33203125" customWidth="1"/>
    <col min="12" max="14" width="10.83203125" customWidth="1"/>
    <col min="15" max="15" width="8.83203125" customWidth="1"/>
    <col min="16" max="18" width="20.83203125" customWidth="1"/>
    <col min="43" max="43" width="9.83203125" customWidth="1"/>
    <col min="44" max="45" width="4.83203125" customWidth="1"/>
    <col min="46" max="46" width="25.83203125" customWidth="1"/>
    <col min="47" max="47" width="9.83203125" customWidth="1"/>
    <col min="48" max="50" width="20.83203125" customWidth="1"/>
  </cols>
  <sheetData>
    <row r="1" spans="1:10" ht="23.25" x14ac:dyDescent="0.35">
      <c r="A1" s="26" t="s">
        <v>0</v>
      </c>
      <c r="B1" s="26"/>
      <c r="C1" s="26"/>
      <c r="D1" s="26"/>
      <c r="E1" s="26"/>
      <c r="F1" s="26"/>
      <c r="G1" s="26"/>
      <c r="I1" s="17"/>
    </row>
    <row r="2" spans="1:10" ht="15.75" x14ac:dyDescent="0.25">
      <c r="A2" s="37" t="s">
        <v>16</v>
      </c>
      <c r="B2" s="38"/>
      <c r="C2" s="38"/>
      <c r="D2" s="38"/>
      <c r="E2" s="38"/>
      <c r="F2" s="38"/>
      <c r="G2" s="38"/>
      <c r="I2" s="17"/>
    </row>
    <row r="3" spans="1:10" ht="15.75" x14ac:dyDescent="0.25">
      <c r="A3" s="37" t="s">
        <v>1</v>
      </c>
      <c r="B3" s="37"/>
      <c r="C3" s="37"/>
      <c r="D3" s="37"/>
      <c r="E3" s="37"/>
      <c r="F3" s="37"/>
      <c r="G3" s="37"/>
      <c r="I3" s="17"/>
    </row>
    <row r="4" spans="1:10" ht="15.75" x14ac:dyDescent="0.25">
      <c r="A4" s="37" t="s">
        <v>2</v>
      </c>
      <c r="B4" s="37"/>
      <c r="C4" s="37"/>
      <c r="D4" s="37"/>
      <c r="E4" s="37"/>
      <c r="F4" s="37"/>
      <c r="G4" s="37"/>
      <c r="I4" s="17"/>
    </row>
    <row r="5" spans="1:10" ht="12.75" x14ac:dyDescent="0.2">
      <c r="A5" s="39"/>
      <c r="B5" s="39"/>
      <c r="C5" s="39"/>
      <c r="D5" s="39"/>
      <c r="E5" s="39"/>
      <c r="F5" s="39"/>
      <c r="G5" s="39"/>
      <c r="I5" s="17"/>
    </row>
    <row r="6" spans="1:10" ht="12.75" x14ac:dyDescent="0.2">
      <c r="A6" s="40" t="s">
        <v>3</v>
      </c>
      <c r="B6" s="41"/>
      <c r="C6" s="42"/>
      <c r="D6" s="42"/>
      <c r="E6" s="42"/>
      <c r="F6" s="42"/>
      <c r="G6" s="39"/>
      <c r="I6" s="17"/>
    </row>
    <row r="7" spans="1:10" ht="12.75" x14ac:dyDescent="0.2">
      <c r="A7" s="83" t="s">
        <v>17</v>
      </c>
      <c r="B7" s="83"/>
      <c r="C7" s="83"/>
      <c r="D7" s="83"/>
      <c r="E7" s="83"/>
      <c r="F7" s="43" t="s">
        <v>18</v>
      </c>
      <c r="G7" s="44"/>
      <c r="I7" s="17"/>
    </row>
    <row r="8" spans="1:10" ht="12.75" x14ac:dyDescent="0.2">
      <c r="A8" s="47"/>
      <c r="B8" s="47"/>
      <c r="C8" s="47"/>
      <c r="D8" s="47"/>
      <c r="E8" s="49" t="s">
        <v>25</v>
      </c>
      <c r="F8" s="43" t="s">
        <v>24</v>
      </c>
      <c r="G8" s="43"/>
      <c r="I8" s="17"/>
    </row>
    <row r="9" spans="1:10" ht="12.75" x14ac:dyDescent="0.2">
      <c r="A9" s="83" t="s">
        <v>22</v>
      </c>
      <c r="B9" s="84"/>
      <c r="C9" s="84"/>
      <c r="D9" s="84"/>
      <c r="E9" s="84"/>
      <c r="F9" s="45" t="s">
        <v>23</v>
      </c>
      <c r="G9" s="46"/>
      <c r="I9" s="17"/>
    </row>
    <row r="10" spans="1:10" ht="12.75" x14ac:dyDescent="0.2">
      <c r="A10" s="83" t="s">
        <v>27</v>
      </c>
      <c r="B10" s="84"/>
      <c r="C10" s="84"/>
      <c r="D10" s="84"/>
      <c r="E10" s="84"/>
      <c r="F10" s="45" t="s">
        <v>26</v>
      </c>
      <c r="G10" s="46"/>
      <c r="I10" s="17"/>
    </row>
    <row r="11" spans="1:10" x14ac:dyDescent="0.15">
      <c r="I11" s="17"/>
    </row>
    <row r="12" spans="1:10" x14ac:dyDescent="0.15">
      <c r="A12" s="6" t="s">
        <v>21</v>
      </c>
      <c r="B12" s="5"/>
      <c r="C12" s="5"/>
      <c r="D12" s="5"/>
      <c r="E12" s="5"/>
      <c r="F12" s="5"/>
      <c r="G12" s="5"/>
      <c r="H12" s="24"/>
      <c r="I12" s="36"/>
      <c r="J12" s="24"/>
    </row>
    <row r="13" spans="1:10" x14ac:dyDescent="0.15">
      <c r="I13" s="36"/>
    </row>
    <row r="14" spans="1:10" x14ac:dyDescent="0.15">
      <c r="A14" s="71" t="s">
        <v>19</v>
      </c>
      <c r="B14" s="1"/>
      <c r="C14" s="1"/>
      <c r="D14" s="1"/>
      <c r="F14" s="71" t="s">
        <v>7</v>
      </c>
      <c r="I14" s="36"/>
    </row>
    <row r="15" spans="1:10" x14ac:dyDescent="0.15">
      <c r="A15" s="15"/>
      <c r="B15" s="15"/>
      <c r="C15" s="15"/>
      <c r="D15" s="15"/>
      <c r="F15" s="15"/>
      <c r="G15" s="15"/>
      <c r="H15" s="21"/>
      <c r="I15" s="36"/>
      <c r="J15" s="21"/>
    </row>
    <row r="16" spans="1:10" x14ac:dyDescent="0.15">
      <c r="A16" s="15"/>
      <c r="B16" s="15"/>
      <c r="C16" s="15"/>
      <c r="D16" s="15"/>
      <c r="F16" s="15"/>
      <c r="G16" s="15"/>
      <c r="H16" s="21"/>
      <c r="I16" s="36"/>
      <c r="J16" s="21"/>
    </row>
    <row r="17" spans="1:10" x14ac:dyDescent="0.15">
      <c r="A17" s="15"/>
      <c r="B17" s="15"/>
      <c r="C17" s="15"/>
      <c r="D17" s="15"/>
      <c r="F17" s="15"/>
      <c r="G17" s="15"/>
      <c r="H17" s="21"/>
      <c r="I17" s="36"/>
      <c r="J17" s="21"/>
    </row>
    <row r="18" spans="1:10" x14ac:dyDescent="0.15">
      <c r="A18" s="15"/>
      <c r="B18" s="15"/>
      <c r="C18" s="15"/>
      <c r="D18" s="15"/>
      <c r="F18" s="15"/>
      <c r="G18" s="15"/>
      <c r="H18" s="21"/>
      <c r="I18" s="36"/>
      <c r="J18" s="21"/>
    </row>
    <row r="19" spans="1:10" x14ac:dyDescent="0.15">
      <c r="A19" s="15"/>
      <c r="B19" s="15"/>
      <c r="C19" s="15"/>
      <c r="D19" s="15"/>
      <c r="F19" s="15" t="s">
        <v>20</v>
      </c>
      <c r="G19" s="15"/>
      <c r="H19" s="21"/>
      <c r="I19" s="36"/>
      <c r="J19" s="21"/>
    </row>
    <row r="20" spans="1:10" x14ac:dyDescent="0.15">
      <c r="A20" s="17"/>
      <c r="B20" s="17"/>
      <c r="C20" s="17"/>
      <c r="D20" s="17"/>
      <c r="H20" s="17"/>
      <c r="I20" s="36"/>
      <c r="J20" s="17"/>
    </row>
    <row r="21" spans="1:10" x14ac:dyDescent="0.15">
      <c r="E21" s="18">
        <v>2023</v>
      </c>
      <c r="F21" s="18">
        <v>2024</v>
      </c>
      <c r="G21" s="18">
        <v>2025</v>
      </c>
      <c r="H21" s="22"/>
      <c r="I21" s="36"/>
      <c r="J21" s="22"/>
    </row>
    <row r="22" spans="1:10" x14ac:dyDescent="0.15">
      <c r="B22" s="70" t="s">
        <v>93</v>
      </c>
      <c r="C22" s="13"/>
      <c r="H22" s="17"/>
      <c r="I22" s="36"/>
      <c r="J22" s="17"/>
    </row>
    <row r="23" spans="1:10" x14ac:dyDescent="0.15">
      <c r="H23" s="17"/>
      <c r="I23" s="36"/>
      <c r="J23" s="17"/>
    </row>
    <row r="24" spans="1:10" x14ac:dyDescent="0.15">
      <c r="C24" s="72" t="s">
        <v>88</v>
      </c>
      <c r="H24" s="17"/>
      <c r="I24" s="36"/>
      <c r="J24" s="17"/>
    </row>
    <row r="25" spans="1:10" x14ac:dyDescent="0.15">
      <c r="D25" s="16"/>
      <c r="E25" s="29"/>
      <c r="F25" s="29"/>
      <c r="G25" s="29"/>
      <c r="H25" s="17"/>
      <c r="I25" s="36"/>
      <c r="J25" s="17"/>
    </row>
    <row r="26" spans="1:10" x14ac:dyDescent="0.15">
      <c r="D26" s="16"/>
      <c r="E26" s="29"/>
      <c r="F26" s="29"/>
      <c r="G26" s="29"/>
      <c r="H26" s="17"/>
      <c r="I26" s="36"/>
      <c r="J26" s="17"/>
    </row>
    <row r="27" spans="1:10" x14ac:dyDescent="0.15">
      <c r="D27" s="16"/>
      <c r="E27" s="29"/>
      <c r="F27" s="29"/>
      <c r="G27" s="29"/>
      <c r="H27" s="17"/>
      <c r="I27" s="36"/>
      <c r="J27" s="17"/>
    </row>
    <row r="28" spans="1:10" x14ac:dyDescent="0.15">
      <c r="D28" s="16"/>
      <c r="E28" s="29"/>
      <c r="F28" s="29"/>
      <c r="G28" s="29"/>
      <c r="H28" s="17"/>
      <c r="I28" s="36"/>
      <c r="J28" s="17"/>
    </row>
    <row r="29" spans="1:10" x14ac:dyDescent="0.15">
      <c r="D29" s="16"/>
      <c r="E29" s="29"/>
      <c r="F29" s="29"/>
      <c r="G29" s="29"/>
      <c r="H29" s="17"/>
      <c r="I29" s="36"/>
      <c r="J29" s="17"/>
    </row>
    <row r="30" spans="1:10" x14ac:dyDescent="0.15">
      <c r="D30" s="16"/>
      <c r="E30" s="29"/>
      <c r="F30" s="29"/>
      <c r="G30" s="29"/>
      <c r="H30" s="17"/>
      <c r="I30" s="36"/>
      <c r="J30" s="17"/>
    </row>
    <row r="31" spans="1:10" x14ac:dyDescent="0.15">
      <c r="D31" s="16"/>
      <c r="E31" s="30"/>
      <c r="F31" s="30"/>
      <c r="G31" s="30"/>
      <c r="H31" s="23"/>
      <c r="I31" s="36"/>
      <c r="J31" s="23"/>
    </row>
    <row r="32" spans="1:10" x14ac:dyDescent="0.15">
      <c r="E32" s="31"/>
      <c r="F32" s="31"/>
      <c r="G32" s="31"/>
      <c r="H32" s="17"/>
      <c r="I32" s="36"/>
      <c r="J32" s="17"/>
    </row>
    <row r="33" spans="2:10" x14ac:dyDescent="0.15">
      <c r="D33" s="14" t="s">
        <v>4</v>
      </c>
      <c r="E33" s="31">
        <f>SUM(E25:E32)</f>
        <v>0</v>
      </c>
      <c r="F33" s="31">
        <f>SUM(F25:F32)</f>
        <v>0</v>
      </c>
      <c r="G33" s="31">
        <f>SUM(G25:G32)</f>
        <v>0</v>
      </c>
      <c r="H33" s="17"/>
      <c r="I33" s="36"/>
      <c r="J33" s="17"/>
    </row>
    <row r="34" spans="2:10" x14ac:dyDescent="0.15">
      <c r="H34" s="17"/>
      <c r="I34" s="36"/>
      <c r="J34" s="17"/>
    </row>
    <row r="35" spans="2:10" x14ac:dyDescent="0.15">
      <c r="C35" s="72" t="s">
        <v>92</v>
      </c>
      <c r="H35" s="17"/>
      <c r="I35" s="36"/>
      <c r="J35" s="17"/>
    </row>
    <row r="36" spans="2:10" x14ac:dyDescent="0.15">
      <c r="D36" s="16"/>
      <c r="E36" s="29"/>
      <c r="F36" s="29"/>
      <c r="G36" s="29"/>
      <c r="H36" s="17"/>
      <c r="I36" s="36"/>
      <c r="J36" s="17"/>
    </row>
    <row r="37" spans="2:10" x14ac:dyDescent="0.15">
      <c r="D37" s="16"/>
      <c r="E37" s="29"/>
      <c r="F37" s="29"/>
      <c r="G37" s="29"/>
      <c r="H37" s="17"/>
      <c r="I37" s="36"/>
      <c r="J37" s="17"/>
    </row>
    <row r="38" spans="2:10" x14ac:dyDescent="0.15">
      <c r="D38" s="16"/>
      <c r="E38" s="29"/>
      <c r="F38" s="29"/>
      <c r="G38" s="29"/>
      <c r="H38" s="17"/>
      <c r="I38" s="36"/>
      <c r="J38" s="17"/>
    </row>
    <row r="39" spans="2:10" x14ac:dyDescent="0.15">
      <c r="D39" s="16"/>
      <c r="E39" s="29"/>
      <c r="F39" s="29"/>
      <c r="G39" s="29"/>
      <c r="H39" s="17"/>
      <c r="I39" s="36"/>
      <c r="J39" s="17"/>
    </row>
    <row r="40" spans="2:10" x14ac:dyDescent="0.15">
      <c r="D40" s="16"/>
      <c r="E40" s="29"/>
      <c r="F40" s="29"/>
      <c r="G40" s="29"/>
      <c r="H40" s="17"/>
      <c r="I40" s="36"/>
      <c r="J40" s="17"/>
    </row>
    <row r="41" spans="2:10" x14ac:dyDescent="0.15">
      <c r="D41" s="16"/>
      <c r="E41" s="29"/>
      <c r="F41" s="29"/>
      <c r="G41" s="29"/>
      <c r="H41" s="17"/>
      <c r="I41" s="36"/>
      <c r="J41" s="17"/>
    </row>
    <row r="42" spans="2:10" x14ac:dyDescent="0.15">
      <c r="D42" s="16"/>
      <c r="E42" s="30"/>
      <c r="F42" s="30"/>
      <c r="G42" s="30"/>
      <c r="H42" s="23"/>
      <c r="I42" s="36"/>
      <c r="J42" s="23"/>
    </row>
    <row r="43" spans="2:10" x14ac:dyDescent="0.15">
      <c r="E43" s="31"/>
      <c r="F43" s="31"/>
      <c r="G43" s="31"/>
      <c r="H43" s="17"/>
      <c r="I43" s="36"/>
      <c r="J43" s="17"/>
    </row>
    <row r="44" spans="2:10" x14ac:dyDescent="0.15">
      <c r="D44" s="14" t="s">
        <v>4</v>
      </c>
      <c r="E44" s="31">
        <f>SUM(E36:E43)</f>
        <v>0</v>
      </c>
      <c r="F44" s="31">
        <f>SUM(F36:F43)</f>
        <v>0</v>
      </c>
      <c r="G44" s="31">
        <f>SUM(G36:G43)</f>
        <v>0</v>
      </c>
      <c r="H44" s="17"/>
      <c r="I44" s="36"/>
      <c r="J44" s="17"/>
    </row>
    <row r="45" spans="2:10" x14ac:dyDescent="0.15">
      <c r="H45" s="17"/>
      <c r="I45" s="36"/>
      <c r="J45" s="17"/>
    </row>
    <row r="46" spans="2:10" x14ac:dyDescent="0.15">
      <c r="B46" s="70" t="s">
        <v>28</v>
      </c>
      <c r="H46" s="17"/>
      <c r="I46" s="36"/>
      <c r="J46" s="17"/>
    </row>
    <row r="47" spans="2:10" x14ac:dyDescent="0.15">
      <c r="H47" s="17"/>
      <c r="I47" s="36"/>
      <c r="J47" s="17"/>
    </row>
    <row r="48" spans="2:10" x14ac:dyDescent="0.15">
      <c r="C48" s="73" t="s">
        <v>89</v>
      </c>
      <c r="H48" s="17"/>
      <c r="I48" s="36"/>
      <c r="J48" s="17"/>
    </row>
    <row r="49" spans="2:10" x14ac:dyDescent="0.15">
      <c r="D49" s="16"/>
      <c r="E49" s="29"/>
      <c r="F49" s="29"/>
      <c r="G49" s="29"/>
      <c r="H49" s="17"/>
      <c r="I49" s="36"/>
      <c r="J49" s="17"/>
    </row>
    <row r="50" spans="2:10" x14ac:dyDescent="0.15">
      <c r="D50" s="16"/>
      <c r="E50" s="29"/>
      <c r="F50" s="29"/>
      <c r="G50" s="29"/>
      <c r="H50" s="17"/>
      <c r="I50" s="36"/>
      <c r="J50" s="17"/>
    </row>
    <row r="51" spans="2:10" x14ac:dyDescent="0.15">
      <c r="D51" s="16"/>
      <c r="E51" s="29"/>
      <c r="F51" s="29"/>
      <c r="G51" s="29"/>
      <c r="H51" s="17"/>
      <c r="I51" s="36"/>
      <c r="J51" s="17"/>
    </row>
    <row r="52" spans="2:10" x14ac:dyDescent="0.15">
      <c r="D52" s="16"/>
      <c r="E52" s="29"/>
      <c r="F52" s="29"/>
      <c r="G52" s="29"/>
      <c r="H52" s="17"/>
      <c r="I52" s="36"/>
      <c r="J52" s="17"/>
    </row>
    <row r="53" spans="2:10" x14ac:dyDescent="0.15">
      <c r="D53" s="16"/>
      <c r="E53" s="29"/>
      <c r="F53" s="29"/>
      <c r="G53" s="29"/>
      <c r="H53" s="17"/>
      <c r="I53" s="36"/>
      <c r="J53" s="17"/>
    </row>
    <row r="54" spans="2:10" x14ac:dyDescent="0.15">
      <c r="D54" s="16"/>
      <c r="E54" s="29"/>
      <c r="F54" s="29"/>
      <c r="G54" s="29"/>
      <c r="H54" s="17"/>
      <c r="I54" s="36"/>
      <c r="J54" s="17"/>
    </row>
    <row r="55" spans="2:10" x14ac:dyDescent="0.15">
      <c r="D55" s="16"/>
      <c r="E55" s="30"/>
      <c r="F55" s="30"/>
      <c r="G55" s="30"/>
      <c r="H55" s="23"/>
      <c r="I55" s="36"/>
      <c r="J55" s="23"/>
    </row>
    <row r="56" spans="2:10" x14ac:dyDescent="0.15">
      <c r="E56" s="31"/>
      <c r="F56" s="31"/>
      <c r="G56" s="31"/>
      <c r="H56" s="17"/>
      <c r="I56" s="36"/>
      <c r="J56" s="17"/>
    </row>
    <row r="57" spans="2:10" x14ac:dyDescent="0.15">
      <c r="D57" s="14" t="s">
        <v>4</v>
      </c>
      <c r="E57" s="31">
        <f>SUM(E49:E56)</f>
        <v>0</v>
      </c>
      <c r="F57" s="31">
        <f>SUM(F49:F56)</f>
        <v>0</v>
      </c>
      <c r="G57" s="31">
        <f>SUM(G49:G56)</f>
        <v>0</v>
      </c>
      <c r="H57" s="17"/>
      <c r="I57" s="36"/>
      <c r="J57" s="17"/>
    </row>
    <row r="58" spans="2:10" x14ac:dyDescent="0.15">
      <c r="H58" s="17"/>
      <c r="I58" s="36"/>
      <c r="J58" s="17"/>
    </row>
    <row r="59" spans="2:10" x14ac:dyDescent="0.15">
      <c r="B59" s="13" t="s">
        <v>5</v>
      </c>
      <c r="H59" s="17"/>
      <c r="I59" s="36"/>
      <c r="J59" s="17"/>
    </row>
    <row r="60" spans="2:10" x14ac:dyDescent="0.15">
      <c r="H60" s="17"/>
      <c r="I60" s="36"/>
      <c r="J60" s="17"/>
    </row>
    <row r="61" spans="2:10" x14ac:dyDescent="0.15">
      <c r="C61" s="73" t="s">
        <v>90</v>
      </c>
      <c r="H61" s="17"/>
      <c r="I61" s="36"/>
      <c r="J61" s="17"/>
    </row>
    <row r="62" spans="2:10" x14ac:dyDescent="0.15">
      <c r="D62" s="16"/>
      <c r="E62" s="29"/>
      <c r="F62" s="29"/>
      <c r="G62" s="29"/>
      <c r="H62" s="17"/>
      <c r="I62" s="36"/>
      <c r="J62" s="17"/>
    </row>
    <row r="63" spans="2:10" x14ac:dyDescent="0.15">
      <c r="D63" s="16"/>
      <c r="E63" s="29"/>
      <c r="F63" s="29"/>
      <c r="G63" s="29"/>
      <c r="H63" s="17"/>
      <c r="I63" s="36"/>
      <c r="J63" s="17"/>
    </row>
    <row r="64" spans="2:10" x14ac:dyDescent="0.15">
      <c r="D64" s="16"/>
      <c r="E64" s="29"/>
      <c r="F64" s="29"/>
      <c r="G64" s="29"/>
      <c r="H64" s="17"/>
      <c r="I64" s="36"/>
      <c r="J64" s="17"/>
    </row>
    <row r="65" spans="3:10" x14ac:dyDescent="0.15">
      <c r="D65" s="16"/>
      <c r="E65" s="29"/>
      <c r="F65" s="29"/>
      <c r="G65" s="29"/>
      <c r="H65" s="17"/>
      <c r="I65" s="36"/>
      <c r="J65" s="17"/>
    </row>
    <row r="66" spans="3:10" x14ac:dyDescent="0.15">
      <c r="D66" s="16"/>
      <c r="E66" s="29"/>
      <c r="F66" s="29"/>
      <c r="G66" s="29"/>
      <c r="H66" s="17"/>
      <c r="I66" s="36"/>
      <c r="J66" s="17"/>
    </row>
    <row r="67" spans="3:10" x14ac:dyDescent="0.15">
      <c r="D67" s="16"/>
      <c r="E67" s="29"/>
      <c r="F67" s="29"/>
      <c r="G67" s="29"/>
      <c r="H67" s="17"/>
      <c r="I67" s="36"/>
      <c r="J67" s="17"/>
    </row>
    <row r="68" spans="3:10" x14ac:dyDescent="0.15">
      <c r="D68" s="16"/>
      <c r="E68" s="30"/>
      <c r="F68" s="30"/>
      <c r="G68" s="30"/>
      <c r="H68" s="23"/>
      <c r="I68" s="36"/>
      <c r="J68" s="23"/>
    </row>
    <row r="69" spans="3:10" x14ac:dyDescent="0.15">
      <c r="E69" s="31"/>
      <c r="F69" s="31"/>
      <c r="G69" s="31"/>
      <c r="H69" s="17"/>
      <c r="I69" s="36"/>
      <c r="J69" s="17"/>
    </row>
    <row r="70" spans="3:10" x14ac:dyDescent="0.15">
      <c r="D70" s="14" t="s">
        <v>4</v>
      </c>
      <c r="E70" s="31">
        <f>SUM(E62:E69)</f>
        <v>0</v>
      </c>
      <c r="F70" s="31">
        <f>SUM(F62:F69)</f>
        <v>0</v>
      </c>
      <c r="G70" s="31">
        <f>SUM(G62:G69)</f>
        <v>0</v>
      </c>
      <c r="H70" s="17"/>
      <c r="I70" s="36"/>
      <c r="J70" s="17"/>
    </row>
    <row r="71" spans="3:10" x14ac:dyDescent="0.15">
      <c r="H71" s="17"/>
      <c r="I71" s="36"/>
      <c r="J71" s="17"/>
    </row>
    <row r="72" spans="3:10" x14ac:dyDescent="0.15">
      <c r="C72" s="73" t="s">
        <v>91</v>
      </c>
      <c r="I72" s="17"/>
    </row>
    <row r="73" spans="3:10" x14ac:dyDescent="0.15">
      <c r="D73" s="16"/>
      <c r="E73" s="29"/>
      <c r="F73" s="29"/>
      <c r="G73" s="29"/>
      <c r="I73" s="17"/>
    </row>
    <row r="74" spans="3:10" x14ac:dyDescent="0.15">
      <c r="D74" s="16"/>
      <c r="E74" s="29"/>
      <c r="F74" s="29"/>
      <c r="G74" s="29"/>
      <c r="I74" s="17"/>
    </row>
    <row r="75" spans="3:10" x14ac:dyDescent="0.15">
      <c r="D75" s="16"/>
      <c r="E75" s="29"/>
      <c r="F75" s="29"/>
      <c r="G75" s="29"/>
      <c r="I75" s="17"/>
    </row>
    <row r="76" spans="3:10" x14ac:dyDescent="0.15">
      <c r="D76" s="16"/>
      <c r="E76" s="29"/>
      <c r="F76" s="29"/>
      <c r="G76" s="29"/>
      <c r="I76" s="17"/>
    </row>
    <row r="77" spans="3:10" x14ac:dyDescent="0.15">
      <c r="D77" s="16"/>
      <c r="E77" s="29"/>
      <c r="F77" s="29"/>
      <c r="G77" s="29"/>
      <c r="I77" s="17"/>
    </row>
    <row r="78" spans="3:10" x14ac:dyDescent="0.15">
      <c r="D78" s="16"/>
      <c r="E78" s="29"/>
      <c r="F78" s="29"/>
      <c r="G78" s="29"/>
      <c r="I78" s="17"/>
    </row>
    <row r="79" spans="3:10" x14ac:dyDescent="0.15">
      <c r="D79" s="16"/>
      <c r="E79" s="30"/>
      <c r="F79" s="30"/>
      <c r="G79" s="30"/>
      <c r="I79" s="17"/>
    </row>
    <row r="80" spans="3:10" x14ac:dyDescent="0.15">
      <c r="E80" s="31"/>
      <c r="F80" s="31"/>
      <c r="G80" s="31"/>
      <c r="I80" s="17"/>
    </row>
    <row r="81" spans="2:9" x14ac:dyDescent="0.15">
      <c r="D81" s="14" t="s">
        <v>4</v>
      </c>
      <c r="E81" s="31">
        <f>SUM(E73:E80)</f>
        <v>0</v>
      </c>
      <c r="F81" s="31">
        <f>SUM(F73:F80)</f>
        <v>0</v>
      </c>
      <c r="G81" s="31">
        <f>SUM(G73:G80)</f>
        <v>0</v>
      </c>
      <c r="I81" s="17"/>
    </row>
    <row r="82" spans="2:9" x14ac:dyDescent="0.15">
      <c r="C82" s="17"/>
      <c r="D82" s="17"/>
      <c r="E82" s="17"/>
      <c r="F82" s="17"/>
      <c r="G82" s="17"/>
      <c r="I82" s="17"/>
    </row>
    <row r="83" spans="2:9" x14ac:dyDescent="0.15">
      <c r="B83" s="70" t="s">
        <v>29</v>
      </c>
      <c r="C83" s="17"/>
      <c r="D83" s="17"/>
      <c r="E83" s="17"/>
      <c r="F83" s="17"/>
      <c r="G83" s="17"/>
      <c r="I83" s="17"/>
    </row>
    <row r="84" spans="2:9" x14ac:dyDescent="0.15">
      <c r="C84" s="17"/>
      <c r="D84" s="17"/>
      <c r="E84" s="69"/>
      <c r="F84" s="69"/>
      <c r="G84" s="69"/>
      <c r="I84" s="17"/>
    </row>
    <row r="85" spans="2:9" x14ac:dyDescent="0.15">
      <c r="C85" s="73" t="s">
        <v>94</v>
      </c>
      <c r="I85" s="17"/>
    </row>
    <row r="86" spans="2:9" x14ac:dyDescent="0.15">
      <c r="D86" s="16"/>
      <c r="E86" s="29"/>
      <c r="F86" s="29"/>
      <c r="G86" s="29"/>
      <c r="I86" s="17"/>
    </row>
    <row r="87" spans="2:9" x14ac:dyDescent="0.15">
      <c r="D87" s="16"/>
      <c r="E87" s="29"/>
      <c r="F87" s="29"/>
      <c r="G87" s="29"/>
      <c r="I87" s="17"/>
    </row>
    <row r="88" spans="2:9" x14ac:dyDescent="0.15">
      <c r="D88" s="16"/>
      <c r="E88" s="29"/>
      <c r="F88" s="29"/>
      <c r="G88" s="29"/>
      <c r="I88" s="17"/>
    </row>
    <row r="89" spans="2:9" x14ac:dyDescent="0.15">
      <c r="D89" s="16"/>
      <c r="E89" s="29"/>
      <c r="F89" s="29"/>
      <c r="G89" s="29"/>
      <c r="I89" s="17"/>
    </row>
    <row r="90" spans="2:9" x14ac:dyDescent="0.15">
      <c r="D90" s="16"/>
      <c r="E90" s="29"/>
      <c r="F90" s="29"/>
      <c r="G90" s="29"/>
      <c r="I90" s="17"/>
    </row>
    <row r="91" spans="2:9" x14ac:dyDescent="0.15">
      <c r="D91" s="16"/>
      <c r="E91" s="29"/>
      <c r="F91" s="29"/>
      <c r="G91" s="29"/>
      <c r="I91" s="17"/>
    </row>
    <row r="92" spans="2:9" x14ac:dyDescent="0.15">
      <c r="D92" s="16"/>
      <c r="E92" s="30"/>
      <c r="F92" s="30"/>
      <c r="G92" s="30"/>
      <c r="I92" s="17"/>
    </row>
    <row r="93" spans="2:9" x14ac:dyDescent="0.15">
      <c r="E93" s="31"/>
      <c r="F93" s="31"/>
      <c r="G93" s="31"/>
      <c r="I93" s="17"/>
    </row>
    <row r="94" spans="2:9" x14ac:dyDescent="0.15">
      <c r="D94" s="14" t="s">
        <v>4</v>
      </c>
      <c r="E94" s="31">
        <f>SUM(E86:E93)</f>
        <v>0</v>
      </c>
      <c r="F94" s="31">
        <f>SUM(F86:F93)</f>
        <v>0</v>
      </c>
      <c r="G94" s="31">
        <f>SUM(G86:G93)</f>
        <v>0</v>
      </c>
      <c r="I94" s="17"/>
    </row>
    <row r="95" spans="2:9" x14ac:dyDescent="0.15">
      <c r="I95" s="17"/>
    </row>
    <row r="96" spans="2:9" x14ac:dyDescent="0.15">
      <c r="C96" s="73" t="s">
        <v>95</v>
      </c>
      <c r="I96" s="17"/>
    </row>
    <row r="97" spans="4:9" x14ac:dyDescent="0.15">
      <c r="D97" s="16"/>
      <c r="E97" s="29"/>
      <c r="F97" s="29"/>
      <c r="G97" s="29"/>
      <c r="I97" s="17"/>
    </row>
    <row r="98" spans="4:9" x14ac:dyDescent="0.15">
      <c r="D98" s="16"/>
      <c r="E98" s="29"/>
      <c r="F98" s="29"/>
      <c r="G98" s="29"/>
      <c r="I98" s="17"/>
    </row>
    <row r="99" spans="4:9" x14ac:dyDescent="0.15">
      <c r="D99" s="16"/>
      <c r="E99" s="29"/>
      <c r="F99" s="29"/>
      <c r="G99" s="29"/>
      <c r="I99" s="17"/>
    </row>
    <row r="100" spans="4:9" x14ac:dyDescent="0.15">
      <c r="D100" s="16"/>
      <c r="E100" s="29"/>
      <c r="F100" s="29"/>
      <c r="G100" s="29"/>
      <c r="I100" s="17"/>
    </row>
    <row r="101" spans="4:9" x14ac:dyDescent="0.15">
      <c r="D101" s="16"/>
      <c r="E101" s="29"/>
      <c r="F101" s="29"/>
      <c r="G101" s="29"/>
      <c r="I101" s="17"/>
    </row>
    <row r="102" spans="4:9" x14ac:dyDescent="0.15">
      <c r="D102" s="16"/>
      <c r="E102" s="29"/>
      <c r="F102" s="29"/>
      <c r="G102" s="29"/>
      <c r="I102" s="17"/>
    </row>
    <row r="103" spans="4:9" x14ac:dyDescent="0.15">
      <c r="D103" s="16"/>
      <c r="E103" s="30"/>
      <c r="F103" s="30"/>
      <c r="G103" s="30"/>
      <c r="I103" s="17"/>
    </row>
    <row r="104" spans="4:9" x14ac:dyDescent="0.15">
      <c r="E104" s="31"/>
      <c r="F104" s="31"/>
      <c r="G104" s="31"/>
      <c r="I104" s="17"/>
    </row>
    <row r="105" spans="4:9" x14ac:dyDescent="0.15">
      <c r="D105" s="14" t="s">
        <v>4</v>
      </c>
      <c r="E105" s="31">
        <f>SUM(E97:E104)</f>
        <v>0</v>
      </c>
      <c r="F105" s="31">
        <f>SUM(F97:F104)</f>
        <v>0</v>
      </c>
      <c r="G105" s="31">
        <f>SUM(G97:G104)</f>
        <v>0</v>
      </c>
      <c r="I105" s="17"/>
    </row>
    <row r="106" spans="4:9" x14ac:dyDescent="0.15">
      <c r="I106" s="17"/>
    </row>
    <row r="107" spans="4:9" x14ac:dyDescent="0.15">
      <c r="I107" s="17"/>
    </row>
    <row r="108" spans="4:9" x14ac:dyDescent="0.15">
      <c r="I108" s="17"/>
    </row>
    <row r="109" spans="4:9" x14ac:dyDescent="0.15">
      <c r="I109" s="17"/>
    </row>
    <row r="110" spans="4:9" x14ac:dyDescent="0.15">
      <c r="I110" s="17"/>
    </row>
    <row r="111" spans="4:9" x14ac:dyDescent="0.15">
      <c r="I111" s="17"/>
    </row>
    <row r="112" spans="4:9" x14ac:dyDescent="0.15">
      <c r="I112" s="17"/>
    </row>
    <row r="113" spans="9:9" x14ac:dyDescent="0.15">
      <c r="I113" s="17"/>
    </row>
    <row r="114" spans="9:9" x14ac:dyDescent="0.15">
      <c r="I114" s="17"/>
    </row>
    <row r="115" spans="9:9" x14ac:dyDescent="0.15">
      <c r="I115" s="17"/>
    </row>
    <row r="116" spans="9:9" x14ac:dyDescent="0.15">
      <c r="I116" s="17"/>
    </row>
    <row r="117" spans="9:9" x14ac:dyDescent="0.15">
      <c r="I117" s="17"/>
    </row>
    <row r="118" spans="9:9" x14ac:dyDescent="0.15">
      <c r="I118" s="17"/>
    </row>
    <row r="119" spans="9:9" x14ac:dyDescent="0.15">
      <c r="I119" s="17"/>
    </row>
    <row r="120" spans="9:9" x14ac:dyDescent="0.15">
      <c r="I120" s="17"/>
    </row>
    <row r="121" spans="9:9" x14ac:dyDescent="0.15">
      <c r="I121" s="17"/>
    </row>
    <row r="122" spans="9:9" x14ac:dyDescent="0.15">
      <c r="I122" s="17"/>
    </row>
    <row r="123" spans="9:9" x14ac:dyDescent="0.15">
      <c r="I123" s="17"/>
    </row>
    <row r="124" spans="9:9" x14ac:dyDescent="0.15">
      <c r="I124" s="17"/>
    </row>
    <row r="125" spans="9:9" x14ac:dyDescent="0.15">
      <c r="I125" s="17"/>
    </row>
    <row r="126" spans="9:9" x14ac:dyDescent="0.15">
      <c r="I126" s="17"/>
    </row>
    <row r="127" spans="9:9" x14ac:dyDescent="0.15">
      <c r="I127" s="17"/>
    </row>
    <row r="128" spans="9:9" x14ac:dyDescent="0.15">
      <c r="I128" s="17"/>
    </row>
    <row r="129" spans="9:9" x14ac:dyDescent="0.15">
      <c r="I129" s="17"/>
    </row>
    <row r="130" spans="9:9" x14ac:dyDescent="0.15">
      <c r="I130" s="17"/>
    </row>
    <row r="131" spans="9:9" x14ac:dyDescent="0.15">
      <c r="I131" s="17"/>
    </row>
    <row r="132" spans="9:9" x14ac:dyDescent="0.15">
      <c r="I132" s="17"/>
    </row>
    <row r="133" spans="9:9" x14ac:dyDescent="0.15">
      <c r="I133" s="17"/>
    </row>
    <row r="134" spans="9:9" x14ac:dyDescent="0.15">
      <c r="I134" s="17"/>
    </row>
    <row r="135" spans="9:9" x14ac:dyDescent="0.15">
      <c r="I135" s="17"/>
    </row>
    <row r="136" spans="9:9" x14ac:dyDescent="0.15">
      <c r="I136" s="17"/>
    </row>
    <row r="137" spans="9:9" x14ac:dyDescent="0.15">
      <c r="I137" s="17"/>
    </row>
    <row r="138" spans="9:9" x14ac:dyDescent="0.15">
      <c r="I138" s="17"/>
    </row>
    <row r="139" spans="9:9" x14ac:dyDescent="0.15">
      <c r="I139" s="17"/>
    </row>
    <row r="140" spans="9:9" x14ac:dyDescent="0.15">
      <c r="I140" s="17"/>
    </row>
    <row r="141" spans="9:9" x14ac:dyDescent="0.15">
      <c r="I141" s="17"/>
    </row>
    <row r="142" spans="9:9" x14ac:dyDescent="0.15">
      <c r="I142" s="17"/>
    </row>
    <row r="143" spans="9:9" x14ac:dyDescent="0.15">
      <c r="I143" s="17"/>
    </row>
    <row r="144" spans="9:9" x14ac:dyDescent="0.15">
      <c r="I144" s="17"/>
    </row>
    <row r="145" spans="9:9" x14ac:dyDescent="0.15">
      <c r="I145" s="17"/>
    </row>
    <row r="146" spans="9:9" x14ac:dyDescent="0.15">
      <c r="I146" s="17"/>
    </row>
    <row r="147" spans="9:9" x14ac:dyDescent="0.15">
      <c r="I147" s="17"/>
    </row>
    <row r="148" spans="9:9" x14ac:dyDescent="0.15">
      <c r="I148" s="17"/>
    </row>
    <row r="149" spans="9:9" x14ac:dyDescent="0.15">
      <c r="I149" s="17"/>
    </row>
    <row r="150" spans="9:9" x14ac:dyDescent="0.15">
      <c r="I150" s="17"/>
    </row>
    <row r="151" spans="9:9" x14ac:dyDescent="0.15">
      <c r="I151" s="17"/>
    </row>
    <row r="152" spans="9:9" x14ac:dyDescent="0.15">
      <c r="I152" s="17"/>
    </row>
    <row r="153" spans="9:9" x14ac:dyDescent="0.15">
      <c r="I153" s="17"/>
    </row>
    <row r="154" spans="9:9" x14ac:dyDescent="0.15">
      <c r="I154" s="17"/>
    </row>
    <row r="155" spans="9:9" x14ac:dyDescent="0.15">
      <c r="I155" s="17"/>
    </row>
    <row r="156" spans="9:9" x14ac:dyDescent="0.15">
      <c r="I156" s="17"/>
    </row>
    <row r="157" spans="9:9" x14ac:dyDescent="0.15">
      <c r="I157" s="17"/>
    </row>
    <row r="158" spans="9:9" x14ac:dyDescent="0.15">
      <c r="I158" s="17"/>
    </row>
    <row r="159" spans="9:9" x14ac:dyDescent="0.15">
      <c r="I159" s="17"/>
    </row>
    <row r="160" spans="9:9" x14ac:dyDescent="0.15">
      <c r="I160" s="17"/>
    </row>
    <row r="161" spans="9:9" x14ac:dyDescent="0.15">
      <c r="I161" s="17"/>
    </row>
    <row r="162" spans="9:9" x14ac:dyDescent="0.15">
      <c r="I162" s="17"/>
    </row>
    <row r="163" spans="9:9" x14ac:dyDescent="0.15">
      <c r="I163" s="17"/>
    </row>
    <row r="164" spans="9:9" x14ac:dyDescent="0.15">
      <c r="I164" s="17"/>
    </row>
    <row r="165" spans="9:9" x14ac:dyDescent="0.15">
      <c r="I165" s="17"/>
    </row>
    <row r="166" spans="9:9" x14ac:dyDescent="0.15">
      <c r="I166" s="17"/>
    </row>
    <row r="167" spans="9:9" x14ac:dyDescent="0.15">
      <c r="I167" s="17"/>
    </row>
    <row r="168" spans="9:9" x14ac:dyDescent="0.15">
      <c r="I168" s="17"/>
    </row>
    <row r="169" spans="9:9" x14ac:dyDescent="0.15">
      <c r="I169" s="17"/>
    </row>
    <row r="170" spans="9:9" x14ac:dyDescent="0.15">
      <c r="I170" s="17"/>
    </row>
    <row r="171" spans="9:9" x14ac:dyDescent="0.15">
      <c r="I171" s="17"/>
    </row>
    <row r="172" spans="9:9" x14ac:dyDescent="0.15">
      <c r="I172" s="17"/>
    </row>
    <row r="173" spans="9:9" x14ac:dyDescent="0.15">
      <c r="I173" s="17"/>
    </row>
    <row r="174" spans="9:9" x14ac:dyDescent="0.15">
      <c r="I174" s="17"/>
    </row>
    <row r="175" spans="9:9" x14ac:dyDescent="0.15">
      <c r="I175" s="17"/>
    </row>
    <row r="176" spans="9:9" x14ac:dyDescent="0.15">
      <c r="I176" s="17"/>
    </row>
    <row r="177" spans="9:9" x14ac:dyDescent="0.15">
      <c r="I177" s="17"/>
    </row>
    <row r="178" spans="9:9" x14ac:dyDescent="0.15">
      <c r="I178" s="17"/>
    </row>
    <row r="179" spans="9:9" x14ac:dyDescent="0.15">
      <c r="I179" s="17"/>
    </row>
    <row r="180" spans="9:9" x14ac:dyDescent="0.15">
      <c r="I180" s="17"/>
    </row>
    <row r="181" spans="9:9" x14ac:dyDescent="0.15">
      <c r="I181" s="17"/>
    </row>
    <row r="182" spans="9:9" x14ac:dyDescent="0.15">
      <c r="I182" s="17"/>
    </row>
    <row r="183" spans="9:9" x14ac:dyDescent="0.15">
      <c r="I183" s="17"/>
    </row>
    <row r="184" spans="9:9" x14ac:dyDescent="0.15">
      <c r="I184" s="17"/>
    </row>
    <row r="185" spans="9:9" x14ac:dyDescent="0.15">
      <c r="I185" s="17"/>
    </row>
    <row r="186" spans="9:9" x14ac:dyDescent="0.15">
      <c r="I186" s="17"/>
    </row>
    <row r="187" spans="9:9" x14ac:dyDescent="0.15">
      <c r="I187" s="17"/>
    </row>
    <row r="188" spans="9:9" x14ac:dyDescent="0.15">
      <c r="I188" s="17"/>
    </row>
    <row r="189" spans="9:9" x14ac:dyDescent="0.15">
      <c r="I189" s="17"/>
    </row>
    <row r="190" spans="9:9" x14ac:dyDescent="0.15">
      <c r="I190" s="17"/>
    </row>
    <row r="191" spans="9:9" x14ac:dyDescent="0.15">
      <c r="I191" s="17"/>
    </row>
    <row r="192" spans="9:9" x14ac:dyDescent="0.15">
      <c r="I192" s="17"/>
    </row>
    <row r="193" spans="9:9" x14ac:dyDescent="0.15">
      <c r="I193" s="17"/>
    </row>
    <row r="194" spans="9:9" x14ac:dyDescent="0.15">
      <c r="I194" s="17"/>
    </row>
    <row r="195" spans="9:9" x14ac:dyDescent="0.15">
      <c r="I195" s="17"/>
    </row>
    <row r="196" spans="9:9" x14ac:dyDescent="0.15">
      <c r="I196" s="17"/>
    </row>
    <row r="197" spans="9:9" x14ac:dyDescent="0.15">
      <c r="I197" s="17"/>
    </row>
    <row r="198" spans="9:9" x14ac:dyDescent="0.15">
      <c r="I198" s="17"/>
    </row>
    <row r="199" spans="9:9" x14ac:dyDescent="0.15">
      <c r="I199" s="17"/>
    </row>
    <row r="200" spans="9:9" x14ac:dyDescent="0.15">
      <c r="I200" s="17"/>
    </row>
    <row r="201" spans="9:9" x14ac:dyDescent="0.15">
      <c r="I201" s="17"/>
    </row>
    <row r="202" spans="9:9" x14ac:dyDescent="0.15">
      <c r="I202" s="17"/>
    </row>
    <row r="203" spans="9:9" x14ac:dyDescent="0.15">
      <c r="I203" s="17"/>
    </row>
    <row r="204" spans="9:9" x14ac:dyDescent="0.15">
      <c r="I204" s="17"/>
    </row>
    <row r="205" spans="9:9" x14ac:dyDescent="0.15">
      <c r="I205" s="17"/>
    </row>
    <row r="206" spans="9:9" x14ac:dyDescent="0.15">
      <c r="I206" s="17"/>
    </row>
    <row r="207" spans="9:9" x14ac:dyDescent="0.15">
      <c r="I207" s="17"/>
    </row>
    <row r="208" spans="9:9" x14ac:dyDescent="0.15">
      <c r="I208" s="17"/>
    </row>
    <row r="209" spans="9:9" x14ac:dyDescent="0.15">
      <c r="I209" s="17"/>
    </row>
    <row r="210" spans="9:9" x14ac:dyDescent="0.15">
      <c r="I210" s="17"/>
    </row>
    <row r="211" spans="9:9" x14ac:dyDescent="0.15">
      <c r="I211" s="17"/>
    </row>
    <row r="212" spans="9:9" x14ac:dyDescent="0.15">
      <c r="I212" s="17"/>
    </row>
    <row r="213" spans="9:9" x14ac:dyDescent="0.15">
      <c r="I213" s="17"/>
    </row>
    <row r="214" spans="9:9" x14ac:dyDescent="0.15">
      <c r="I214" s="17"/>
    </row>
    <row r="215" spans="9:9" x14ac:dyDescent="0.15">
      <c r="I215" s="17"/>
    </row>
    <row r="216" spans="9:9" x14ac:dyDescent="0.15">
      <c r="I216" s="17"/>
    </row>
    <row r="217" spans="9:9" x14ac:dyDescent="0.15">
      <c r="I217" s="17"/>
    </row>
    <row r="218" spans="9:9" x14ac:dyDescent="0.15">
      <c r="I218" s="17"/>
    </row>
    <row r="219" spans="9:9" x14ac:dyDescent="0.15">
      <c r="I219" s="17"/>
    </row>
    <row r="220" spans="9:9" x14ac:dyDescent="0.15">
      <c r="I220" s="17"/>
    </row>
    <row r="221" spans="9:9" x14ac:dyDescent="0.15">
      <c r="I221" s="17"/>
    </row>
    <row r="222" spans="9:9" x14ac:dyDescent="0.15">
      <c r="I222" s="17"/>
    </row>
    <row r="223" spans="9:9" x14ac:dyDescent="0.15">
      <c r="I223" s="17"/>
    </row>
    <row r="224" spans="9:9" x14ac:dyDescent="0.15">
      <c r="I224" s="17"/>
    </row>
    <row r="225" spans="9:9" x14ac:dyDescent="0.15">
      <c r="I225" s="17"/>
    </row>
    <row r="226" spans="9:9" x14ac:dyDescent="0.15">
      <c r="I226" s="17"/>
    </row>
    <row r="227" spans="9:9" x14ac:dyDescent="0.15">
      <c r="I227" s="17"/>
    </row>
    <row r="228" spans="9:9" x14ac:dyDescent="0.15">
      <c r="I228" s="17"/>
    </row>
    <row r="229" spans="9:9" x14ac:dyDescent="0.15">
      <c r="I229" s="17"/>
    </row>
    <row r="230" spans="9:9" x14ac:dyDescent="0.15">
      <c r="I230" s="17"/>
    </row>
    <row r="231" spans="9:9" x14ac:dyDescent="0.15">
      <c r="I231" s="17"/>
    </row>
    <row r="232" spans="9:9" x14ac:dyDescent="0.15">
      <c r="I232" s="17"/>
    </row>
    <row r="233" spans="9:9" x14ac:dyDescent="0.15">
      <c r="I233" s="17"/>
    </row>
    <row r="234" spans="9:9" x14ac:dyDescent="0.15">
      <c r="I234" s="17"/>
    </row>
    <row r="235" spans="9:9" x14ac:dyDescent="0.15">
      <c r="I235" s="17"/>
    </row>
    <row r="236" spans="9:9" x14ac:dyDescent="0.15">
      <c r="I236" s="17"/>
    </row>
    <row r="237" spans="9:9" x14ac:dyDescent="0.15">
      <c r="I237" s="17"/>
    </row>
    <row r="238" spans="9:9" x14ac:dyDescent="0.15">
      <c r="I238" s="17"/>
    </row>
    <row r="239" spans="9:9" x14ac:dyDescent="0.15">
      <c r="I239" s="17"/>
    </row>
    <row r="240" spans="9:9" x14ac:dyDescent="0.15">
      <c r="I240" s="17"/>
    </row>
    <row r="241" spans="9:9" x14ac:dyDescent="0.15">
      <c r="I241" s="17"/>
    </row>
    <row r="242" spans="9:9" x14ac:dyDescent="0.15">
      <c r="I242" s="17"/>
    </row>
    <row r="243" spans="9:9" x14ac:dyDescent="0.15">
      <c r="I243" s="17"/>
    </row>
    <row r="244" spans="9:9" x14ac:dyDescent="0.15">
      <c r="I244" s="17"/>
    </row>
    <row r="245" spans="9:9" x14ac:dyDescent="0.15">
      <c r="I245" s="17"/>
    </row>
    <row r="246" spans="9:9" x14ac:dyDescent="0.15">
      <c r="I246" s="17"/>
    </row>
    <row r="247" spans="9:9" x14ac:dyDescent="0.15">
      <c r="I247" s="17"/>
    </row>
    <row r="248" spans="9:9" x14ac:dyDescent="0.15">
      <c r="I248" s="17"/>
    </row>
    <row r="249" spans="9:9" x14ac:dyDescent="0.15">
      <c r="I249" s="17"/>
    </row>
    <row r="250" spans="9:9" x14ac:dyDescent="0.15">
      <c r="I250" s="17"/>
    </row>
    <row r="251" spans="9:9" x14ac:dyDescent="0.15">
      <c r="I251" s="17"/>
    </row>
    <row r="252" spans="9:9" x14ac:dyDescent="0.15">
      <c r="I252" s="17"/>
    </row>
    <row r="253" spans="9:9" x14ac:dyDescent="0.15">
      <c r="I253" s="17"/>
    </row>
    <row r="254" spans="9:9" x14ac:dyDescent="0.15">
      <c r="I254" s="17"/>
    </row>
    <row r="255" spans="9:9" x14ac:dyDescent="0.15">
      <c r="I255" s="17"/>
    </row>
    <row r="256" spans="9:9" x14ac:dyDescent="0.15">
      <c r="I256" s="17"/>
    </row>
    <row r="257" spans="9:9" x14ac:dyDescent="0.15">
      <c r="I257" s="17"/>
    </row>
    <row r="258" spans="9:9" x14ac:dyDescent="0.15">
      <c r="I258" s="17"/>
    </row>
    <row r="259" spans="9:9" x14ac:dyDescent="0.15">
      <c r="I259" s="17"/>
    </row>
    <row r="260" spans="9:9" x14ac:dyDescent="0.15">
      <c r="I260" s="17"/>
    </row>
    <row r="261" spans="9:9" x14ac:dyDescent="0.15">
      <c r="I261" s="17"/>
    </row>
    <row r="262" spans="9:9" x14ac:dyDescent="0.15">
      <c r="I262" s="17"/>
    </row>
    <row r="263" spans="9:9" x14ac:dyDescent="0.15">
      <c r="I263" s="17"/>
    </row>
    <row r="264" spans="9:9" x14ac:dyDescent="0.15">
      <c r="I264" s="17"/>
    </row>
    <row r="265" spans="9:9" x14ac:dyDescent="0.15">
      <c r="I265" s="17"/>
    </row>
    <row r="266" spans="9:9" x14ac:dyDescent="0.15">
      <c r="I266" s="17"/>
    </row>
    <row r="267" spans="9:9" x14ac:dyDescent="0.15">
      <c r="I267" s="17"/>
    </row>
    <row r="268" spans="9:9" x14ac:dyDescent="0.15">
      <c r="I268" s="17"/>
    </row>
    <row r="269" spans="9:9" x14ac:dyDescent="0.15">
      <c r="I269" s="17"/>
    </row>
    <row r="270" spans="9:9" x14ac:dyDescent="0.15">
      <c r="I270" s="17"/>
    </row>
    <row r="271" spans="9:9" x14ac:dyDescent="0.15">
      <c r="I271" s="17"/>
    </row>
    <row r="272" spans="9:9" x14ac:dyDescent="0.15">
      <c r="I272" s="17"/>
    </row>
    <row r="273" spans="9:9" x14ac:dyDescent="0.15">
      <c r="I273" s="17"/>
    </row>
    <row r="274" spans="9:9" x14ac:dyDescent="0.15">
      <c r="I274" s="17"/>
    </row>
    <row r="275" spans="9:9" x14ac:dyDescent="0.15">
      <c r="I275" s="17"/>
    </row>
    <row r="276" spans="9:9" x14ac:dyDescent="0.15">
      <c r="I276" s="17"/>
    </row>
    <row r="277" spans="9:9" x14ac:dyDescent="0.15">
      <c r="I277" s="17"/>
    </row>
    <row r="278" spans="9:9" x14ac:dyDescent="0.15">
      <c r="I278" s="17"/>
    </row>
    <row r="279" spans="9:9" x14ac:dyDescent="0.15">
      <c r="I279" s="17"/>
    </row>
    <row r="280" spans="9:9" x14ac:dyDescent="0.15">
      <c r="I280" s="17"/>
    </row>
    <row r="281" spans="9:9" x14ac:dyDescent="0.15">
      <c r="I281" s="17"/>
    </row>
    <row r="282" spans="9:9" x14ac:dyDescent="0.15">
      <c r="I282" s="17"/>
    </row>
    <row r="283" spans="9:9" x14ac:dyDescent="0.15">
      <c r="I283" s="17"/>
    </row>
    <row r="284" spans="9:9" x14ac:dyDescent="0.15">
      <c r="I284" s="17"/>
    </row>
    <row r="285" spans="9:9" x14ac:dyDescent="0.15">
      <c r="I285" s="17"/>
    </row>
    <row r="286" spans="9:9" x14ac:dyDescent="0.15">
      <c r="I286" s="17"/>
    </row>
    <row r="287" spans="9:9" x14ac:dyDescent="0.15">
      <c r="I287" s="17"/>
    </row>
    <row r="288" spans="9:9" x14ac:dyDescent="0.15">
      <c r="I288" s="17"/>
    </row>
    <row r="289" spans="9:9" x14ac:dyDescent="0.15">
      <c r="I289" s="17"/>
    </row>
    <row r="290" spans="9:9" x14ac:dyDescent="0.15">
      <c r="I290" s="17"/>
    </row>
    <row r="291" spans="9:9" x14ac:dyDescent="0.15">
      <c r="I291" s="17"/>
    </row>
    <row r="292" spans="9:9" x14ac:dyDescent="0.15">
      <c r="I292" s="17"/>
    </row>
    <row r="293" spans="9:9" x14ac:dyDescent="0.15">
      <c r="I293" s="17"/>
    </row>
    <row r="294" spans="9:9" x14ac:dyDescent="0.15">
      <c r="I294" s="17"/>
    </row>
    <row r="295" spans="9:9" x14ac:dyDescent="0.15">
      <c r="I295" s="17"/>
    </row>
    <row r="296" spans="9:9" x14ac:dyDescent="0.15">
      <c r="I296" s="17"/>
    </row>
    <row r="297" spans="9:9" x14ac:dyDescent="0.15">
      <c r="I297" s="17"/>
    </row>
    <row r="298" spans="9:9" x14ac:dyDescent="0.15">
      <c r="I298" s="17"/>
    </row>
    <row r="299" spans="9:9" x14ac:dyDescent="0.15">
      <c r="I299" s="17"/>
    </row>
    <row r="300" spans="9:9" x14ac:dyDescent="0.15">
      <c r="I300" s="17"/>
    </row>
    <row r="301" spans="9:9" x14ac:dyDescent="0.15">
      <c r="I301" s="17"/>
    </row>
    <row r="302" spans="9:9" x14ac:dyDescent="0.15">
      <c r="I302" s="17"/>
    </row>
    <row r="303" spans="9:9" x14ac:dyDescent="0.15">
      <c r="I303" s="17"/>
    </row>
    <row r="304" spans="9:9" x14ac:dyDescent="0.15">
      <c r="I304" s="17"/>
    </row>
    <row r="305" spans="9:9" x14ac:dyDescent="0.15">
      <c r="I305" s="17"/>
    </row>
    <row r="306" spans="9:9" x14ac:dyDescent="0.15">
      <c r="I306" s="17"/>
    </row>
    <row r="307" spans="9:9" x14ac:dyDescent="0.15">
      <c r="I307" s="17"/>
    </row>
    <row r="308" spans="9:9" x14ac:dyDescent="0.15">
      <c r="I308" s="17"/>
    </row>
    <row r="309" spans="9:9" x14ac:dyDescent="0.15">
      <c r="I309" s="17"/>
    </row>
    <row r="310" spans="9:9" x14ac:dyDescent="0.15">
      <c r="I310" s="17"/>
    </row>
    <row r="311" spans="9:9" x14ac:dyDescent="0.15">
      <c r="I311" s="17"/>
    </row>
    <row r="312" spans="9:9" x14ac:dyDescent="0.15">
      <c r="I312" s="17"/>
    </row>
    <row r="313" spans="9:9" x14ac:dyDescent="0.15">
      <c r="I313" s="17"/>
    </row>
    <row r="314" spans="9:9" x14ac:dyDescent="0.15">
      <c r="I314" s="17"/>
    </row>
    <row r="315" spans="9:9" x14ac:dyDescent="0.15">
      <c r="I315" s="17"/>
    </row>
    <row r="316" spans="9:9" x14ac:dyDescent="0.15">
      <c r="I316" s="17"/>
    </row>
    <row r="317" spans="9:9" x14ac:dyDescent="0.15">
      <c r="I317" s="17"/>
    </row>
    <row r="318" spans="9:9" x14ac:dyDescent="0.15">
      <c r="I318" s="17"/>
    </row>
    <row r="319" spans="9:9" x14ac:dyDescent="0.15">
      <c r="I319" s="17"/>
    </row>
    <row r="320" spans="9:9" x14ac:dyDescent="0.15">
      <c r="I320" s="17"/>
    </row>
    <row r="321" spans="9:9" x14ac:dyDescent="0.15">
      <c r="I321" s="17"/>
    </row>
    <row r="322" spans="9:9" x14ac:dyDescent="0.15">
      <c r="I322" s="17"/>
    </row>
    <row r="323" spans="9:9" x14ac:dyDescent="0.15">
      <c r="I323" s="17"/>
    </row>
    <row r="324" spans="9:9" x14ac:dyDescent="0.15">
      <c r="I324" s="17"/>
    </row>
    <row r="325" spans="9:9" x14ac:dyDescent="0.15">
      <c r="I325" s="17"/>
    </row>
    <row r="326" spans="9:9" x14ac:dyDescent="0.15">
      <c r="I326" s="17"/>
    </row>
    <row r="327" spans="9:9" x14ac:dyDescent="0.15">
      <c r="I327" s="17"/>
    </row>
    <row r="328" spans="9:9" x14ac:dyDescent="0.15">
      <c r="I328" s="17"/>
    </row>
    <row r="329" spans="9:9" x14ac:dyDescent="0.15">
      <c r="I329" s="17"/>
    </row>
    <row r="330" spans="9:9" x14ac:dyDescent="0.15">
      <c r="I330" s="17"/>
    </row>
    <row r="331" spans="9:9" x14ac:dyDescent="0.15">
      <c r="I331" s="17"/>
    </row>
    <row r="332" spans="9:9" x14ac:dyDescent="0.15">
      <c r="I332" s="17"/>
    </row>
    <row r="333" spans="9:9" x14ac:dyDescent="0.15">
      <c r="I333" s="17"/>
    </row>
    <row r="334" spans="9:9" x14ac:dyDescent="0.15">
      <c r="I334" s="17"/>
    </row>
    <row r="335" spans="9:9" x14ac:dyDescent="0.15">
      <c r="I335" s="17"/>
    </row>
    <row r="336" spans="9:9" x14ac:dyDescent="0.15">
      <c r="I336" s="17"/>
    </row>
    <row r="337" spans="9:9" x14ac:dyDescent="0.15">
      <c r="I337" s="17"/>
    </row>
    <row r="338" spans="9:9" x14ac:dyDescent="0.15">
      <c r="I338" s="17"/>
    </row>
    <row r="339" spans="9:9" x14ac:dyDescent="0.15">
      <c r="I339" s="17"/>
    </row>
    <row r="340" spans="9:9" x14ac:dyDescent="0.15">
      <c r="I340" s="17"/>
    </row>
    <row r="341" spans="9:9" x14ac:dyDescent="0.15">
      <c r="I341" s="17"/>
    </row>
    <row r="342" spans="9:9" x14ac:dyDescent="0.15">
      <c r="I342" s="17"/>
    </row>
    <row r="343" spans="9:9" x14ac:dyDescent="0.15">
      <c r="I343" s="17"/>
    </row>
    <row r="344" spans="9:9" x14ac:dyDescent="0.15">
      <c r="I344" s="17"/>
    </row>
    <row r="345" spans="9:9" x14ac:dyDescent="0.15">
      <c r="I345" s="17"/>
    </row>
    <row r="346" spans="9:9" x14ac:dyDescent="0.15">
      <c r="I346" s="17"/>
    </row>
    <row r="347" spans="9:9" x14ac:dyDescent="0.15">
      <c r="I347" s="17"/>
    </row>
    <row r="348" spans="9:9" x14ac:dyDescent="0.15">
      <c r="I348" s="17"/>
    </row>
    <row r="349" spans="9:9" x14ac:dyDescent="0.15">
      <c r="I349" s="17"/>
    </row>
    <row r="350" spans="9:9" x14ac:dyDescent="0.15">
      <c r="I350" s="17"/>
    </row>
    <row r="351" spans="9:9" x14ac:dyDescent="0.15">
      <c r="I351" s="17"/>
    </row>
    <row r="352" spans="9:9" x14ac:dyDescent="0.15">
      <c r="I352" s="17"/>
    </row>
    <row r="353" spans="9:9" x14ac:dyDescent="0.15">
      <c r="I353" s="17"/>
    </row>
    <row r="354" spans="9:9" x14ac:dyDescent="0.15">
      <c r="I354" s="17"/>
    </row>
    <row r="355" spans="9:9" x14ac:dyDescent="0.15">
      <c r="I355" s="17"/>
    </row>
    <row r="356" spans="9:9" x14ac:dyDescent="0.15">
      <c r="I356" s="17"/>
    </row>
    <row r="357" spans="9:9" x14ac:dyDescent="0.15">
      <c r="I357" s="17"/>
    </row>
    <row r="358" spans="9:9" x14ac:dyDescent="0.15">
      <c r="I358" s="17"/>
    </row>
    <row r="359" spans="9:9" x14ac:dyDescent="0.15">
      <c r="I359" s="17"/>
    </row>
    <row r="360" spans="9:9" x14ac:dyDescent="0.15">
      <c r="I360" s="17"/>
    </row>
    <row r="361" spans="9:9" x14ac:dyDescent="0.15">
      <c r="I361" s="17"/>
    </row>
    <row r="362" spans="9:9" x14ac:dyDescent="0.15">
      <c r="I362" s="17"/>
    </row>
    <row r="363" spans="9:9" x14ac:dyDescent="0.15">
      <c r="I363" s="17"/>
    </row>
    <row r="364" spans="9:9" x14ac:dyDescent="0.15">
      <c r="I364" s="17"/>
    </row>
    <row r="365" spans="9:9" x14ac:dyDescent="0.15">
      <c r="I365" s="17"/>
    </row>
    <row r="366" spans="9:9" x14ac:dyDescent="0.15">
      <c r="I366" s="17"/>
    </row>
    <row r="367" spans="9:9" x14ac:dyDescent="0.15">
      <c r="I367" s="17"/>
    </row>
    <row r="368" spans="9:9" x14ac:dyDescent="0.15">
      <c r="I368" s="17"/>
    </row>
    <row r="369" spans="9:9" x14ac:dyDescent="0.15">
      <c r="I369" s="17"/>
    </row>
    <row r="370" spans="9:9" x14ac:dyDescent="0.15">
      <c r="I370" s="17"/>
    </row>
    <row r="371" spans="9:9" x14ac:dyDescent="0.15">
      <c r="I371" s="17"/>
    </row>
    <row r="372" spans="9:9" x14ac:dyDescent="0.15">
      <c r="I372" s="17"/>
    </row>
    <row r="373" spans="9:9" x14ac:dyDescent="0.15">
      <c r="I373" s="17"/>
    </row>
    <row r="374" spans="9:9" x14ac:dyDescent="0.15">
      <c r="I374" s="17"/>
    </row>
    <row r="375" spans="9:9" x14ac:dyDescent="0.15">
      <c r="I375" s="17"/>
    </row>
    <row r="376" spans="9:9" x14ac:dyDescent="0.15">
      <c r="I376" s="17"/>
    </row>
    <row r="377" spans="9:9" x14ac:dyDescent="0.15">
      <c r="I377" s="17"/>
    </row>
    <row r="378" spans="9:9" x14ac:dyDescent="0.15">
      <c r="I378" s="17"/>
    </row>
    <row r="379" spans="9:9" x14ac:dyDescent="0.15">
      <c r="I379" s="17"/>
    </row>
    <row r="380" spans="9:9" x14ac:dyDescent="0.15">
      <c r="I380" s="17"/>
    </row>
    <row r="381" spans="9:9" x14ac:dyDescent="0.15">
      <c r="I381" s="17"/>
    </row>
    <row r="382" spans="9:9" x14ac:dyDescent="0.15">
      <c r="I382" s="17"/>
    </row>
    <row r="383" spans="9:9" x14ac:dyDescent="0.15">
      <c r="I383" s="17"/>
    </row>
    <row r="384" spans="9:9" x14ac:dyDescent="0.15">
      <c r="I384" s="17"/>
    </row>
    <row r="385" spans="9:9" x14ac:dyDescent="0.15">
      <c r="I385" s="17"/>
    </row>
    <row r="386" spans="9:9" x14ac:dyDescent="0.15">
      <c r="I386" s="17"/>
    </row>
    <row r="387" spans="9:9" x14ac:dyDescent="0.15">
      <c r="I387" s="17"/>
    </row>
    <row r="388" spans="9:9" x14ac:dyDescent="0.15">
      <c r="I388" s="17"/>
    </row>
    <row r="389" spans="9:9" x14ac:dyDescent="0.15">
      <c r="I389" s="17"/>
    </row>
    <row r="390" spans="9:9" x14ac:dyDescent="0.15">
      <c r="I390" s="17"/>
    </row>
    <row r="391" spans="9:9" x14ac:dyDescent="0.15">
      <c r="I391" s="17"/>
    </row>
    <row r="392" spans="9:9" x14ac:dyDescent="0.15">
      <c r="I392" s="17"/>
    </row>
    <row r="393" spans="9:9" x14ac:dyDescent="0.15">
      <c r="I393" s="17"/>
    </row>
    <row r="394" spans="9:9" x14ac:dyDescent="0.15">
      <c r="I394" s="17"/>
    </row>
    <row r="395" spans="9:9" x14ac:dyDescent="0.15">
      <c r="I395" s="17"/>
    </row>
    <row r="396" spans="9:9" x14ac:dyDescent="0.15">
      <c r="I396" s="17"/>
    </row>
    <row r="397" spans="9:9" x14ac:dyDescent="0.15">
      <c r="I397" s="17"/>
    </row>
    <row r="398" spans="9:9" x14ac:dyDescent="0.15">
      <c r="I398" s="17"/>
    </row>
    <row r="399" spans="9:9" x14ac:dyDescent="0.15">
      <c r="I399" s="17"/>
    </row>
    <row r="400" spans="9:9" x14ac:dyDescent="0.15">
      <c r="I400" s="17"/>
    </row>
    <row r="401" spans="9:9" x14ac:dyDescent="0.15">
      <c r="I401" s="17"/>
    </row>
    <row r="402" spans="9:9" x14ac:dyDescent="0.15">
      <c r="I402" s="17"/>
    </row>
    <row r="403" spans="9:9" x14ac:dyDescent="0.15">
      <c r="I403" s="17"/>
    </row>
    <row r="404" spans="9:9" x14ac:dyDescent="0.15">
      <c r="I404" s="17"/>
    </row>
    <row r="405" spans="9:9" x14ac:dyDescent="0.15">
      <c r="I405" s="17"/>
    </row>
    <row r="406" spans="9:9" x14ac:dyDescent="0.15">
      <c r="I406" s="17"/>
    </row>
    <row r="407" spans="9:9" x14ac:dyDescent="0.15">
      <c r="I407" s="17"/>
    </row>
    <row r="408" spans="9:9" x14ac:dyDescent="0.15">
      <c r="I408" s="17"/>
    </row>
    <row r="409" spans="9:9" x14ac:dyDescent="0.15">
      <c r="I409" s="17"/>
    </row>
    <row r="410" spans="9:9" x14ac:dyDescent="0.15">
      <c r="I410" s="17"/>
    </row>
    <row r="411" spans="9:9" x14ac:dyDescent="0.15">
      <c r="I411" s="17"/>
    </row>
    <row r="412" spans="9:9" x14ac:dyDescent="0.15">
      <c r="I412" s="17"/>
    </row>
    <row r="413" spans="9:9" x14ac:dyDescent="0.15">
      <c r="I413" s="17"/>
    </row>
    <row r="414" spans="9:9" x14ac:dyDescent="0.15">
      <c r="I414" s="17"/>
    </row>
    <row r="415" spans="9:9" x14ac:dyDescent="0.15">
      <c r="I415" s="17"/>
    </row>
    <row r="416" spans="9:9" x14ac:dyDescent="0.15">
      <c r="I416" s="17"/>
    </row>
    <row r="417" spans="9:9" x14ac:dyDescent="0.15">
      <c r="I417" s="17"/>
    </row>
    <row r="418" spans="9:9" x14ac:dyDescent="0.15">
      <c r="I418" s="17"/>
    </row>
    <row r="419" spans="9:9" x14ac:dyDescent="0.15">
      <c r="I419" s="17"/>
    </row>
    <row r="420" spans="9:9" x14ac:dyDescent="0.15">
      <c r="I420" s="17"/>
    </row>
    <row r="421" spans="9:9" x14ac:dyDescent="0.15">
      <c r="I421" s="17"/>
    </row>
    <row r="422" spans="9:9" x14ac:dyDescent="0.15">
      <c r="I422" s="17"/>
    </row>
    <row r="423" spans="9:9" x14ac:dyDescent="0.15">
      <c r="I423" s="17"/>
    </row>
    <row r="424" spans="9:9" x14ac:dyDescent="0.15">
      <c r="I424" s="17"/>
    </row>
    <row r="425" spans="9:9" x14ac:dyDescent="0.15">
      <c r="I425" s="17"/>
    </row>
    <row r="426" spans="9:9" x14ac:dyDescent="0.15">
      <c r="I426" s="17"/>
    </row>
    <row r="427" spans="9:9" x14ac:dyDescent="0.15">
      <c r="I427" s="17"/>
    </row>
    <row r="428" spans="9:9" x14ac:dyDescent="0.15">
      <c r="I428" s="17"/>
    </row>
    <row r="429" spans="9:9" x14ac:dyDescent="0.15">
      <c r="I429" s="17"/>
    </row>
    <row r="430" spans="9:9" x14ac:dyDescent="0.15">
      <c r="I430" s="17"/>
    </row>
    <row r="431" spans="9:9" x14ac:dyDescent="0.15">
      <c r="I431" s="17"/>
    </row>
    <row r="432" spans="9:9" x14ac:dyDescent="0.15">
      <c r="I432" s="17"/>
    </row>
    <row r="433" spans="9:9" x14ac:dyDescent="0.15">
      <c r="I433" s="17"/>
    </row>
    <row r="434" spans="9:9" x14ac:dyDescent="0.15">
      <c r="I434" s="17"/>
    </row>
    <row r="435" spans="9:9" x14ac:dyDescent="0.15">
      <c r="I435" s="17"/>
    </row>
    <row r="436" spans="9:9" x14ac:dyDescent="0.15">
      <c r="I436" s="17"/>
    </row>
    <row r="437" spans="9:9" x14ac:dyDescent="0.15">
      <c r="I437" s="17"/>
    </row>
    <row r="438" spans="9:9" x14ac:dyDescent="0.15">
      <c r="I438" s="17"/>
    </row>
    <row r="439" spans="9:9" x14ac:dyDescent="0.15">
      <c r="I439" s="17"/>
    </row>
    <row r="440" spans="9:9" x14ac:dyDescent="0.15">
      <c r="I440" s="17"/>
    </row>
    <row r="441" spans="9:9" x14ac:dyDescent="0.15">
      <c r="I441" s="17"/>
    </row>
    <row r="442" spans="9:9" x14ac:dyDescent="0.15">
      <c r="I442" s="17"/>
    </row>
    <row r="443" spans="9:9" x14ac:dyDescent="0.15">
      <c r="I443" s="17"/>
    </row>
    <row r="444" spans="9:9" x14ac:dyDescent="0.15">
      <c r="I444" s="17"/>
    </row>
    <row r="445" spans="9:9" x14ac:dyDescent="0.15">
      <c r="I445" s="17"/>
    </row>
    <row r="446" spans="9:9" x14ac:dyDescent="0.15">
      <c r="I446" s="17"/>
    </row>
    <row r="447" spans="9:9" x14ac:dyDescent="0.15">
      <c r="I447" s="17"/>
    </row>
    <row r="448" spans="9:9" x14ac:dyDescent="0.15">
      <c r="I448" s="17"/>
    </row>
    <row r="449" spans="9:9" x14ac:dyDescent="0.15">
      <c r="I449" s="17"/>
    </row>
    <row r="450" spans="9:9" x14ac:dyDescent="0.15">
      <c r="I450" s="17"/>
    </row>
    <row r="451" spans="9:9" x14ac:dyDescent="0.15">
      <c r="I451" s="17"/>
    </row>
    <row r="452" spans="9:9" x14ac:dyDescent="0.15">
      <c r="I452" s="17"/>
    </row>
    <row r="453" spans="9:9" x14ac:dyDescent="0.15">
      <c r="I453" s="17"/>
    </row>
    <row r="454" spans="9:9" x14ac:dyDescent="0.15">
      <c r="I454" s="17"/>
    </row>
    <row r="455" spans="9:9" x14ac:dyDescent="0.15">
      <c r="I455" s="17"/>
    </row>
    <row r="456" spans="9:9" x14ac:dyDescent="0.15">
      <c r="I456" s="17"/>
    </row>
    <row r="457" spans="9:9" x14ac:dyDescent="0.15">
      <c r="I457" s="17"/>
    </row>
    <row r="458" spans="9:9" x14ac:dyDescent="0.15">
      <c r="I458" s="17"/>
    </row>
    <row r="459" spans="9:9" x14ac:dyDescent="0.15">
      <c r="I459" s="17"/>
    </row>
    <row r="460" spans="9:9" x14ac:dyDescent="0.15">
      <c r="I460" s="17"/>
    </row>
    <row r="461" spans="9:9" x14ac:dyDescent="0.15">
      <c r="I461" s="17"/>
    </row>
    <row r="462" spans="9:9" x14ac:dyDescent="0.15">
      <c r="I462" s="17"/>
    </row>
    <row r="463" spans="9:9" x14ac:dyDescent="0.15">
      <c r="I463" s="17"/>
    </row>
    <row r="464" spans="9:9" x14ac:dyDescent="0.15">
      <c r="I464" s="17"/>
    </row>
    <row r="465" spans="9:9" x14ac:dyDescent="0.15">
      <c r="I465" s="17"/>
    </row>
    <row r="466" spans="9:9" x14ac:dyDescent="0.15">
      <c r="I466" s="17"/>
    </row>
    <row r="467" spans="9:9" x14ac:dyDescent="0.15">
      <c r="I467" s="17"/>
    </row>
    <row r="468" spans="9:9" x14ac:dyDescent="0.15">
      <c r="I468" s="17"/>
    </row>
    <row r="469" spans="9:9" x14ac:dyDescent="0.15">
      <c r="I469" s="17"/>
    </row>
    <row r="470" spans="9:9" x14ac:dyDescent="0.15">
      <c r="I470" s="17"/>
    </row>
    <row r="471" spans="9:9" x14ac:dyDescent="0.15">
      <c r="I471" s="17"/>
    </row>
    <row r="472" spans="9:9" x14ac:dyDescent="0.15">
      <c r="I472" s="17"/>
    </row>
    <row r="473" spans="9:9" x14ac:dyDescent="0.15">
      <c r="I473" s="17"/>
    </row>
    <row r="474" spans="9:9" x14ac:dyDescent="0.15">
      <c r="I474" s="17"/>
    </row>
    <row r="475" spans="9:9" x14ac:dyDescent="0.15">
      <c r="I475" s="17"/>
    </row>
    <row r="476" spans="9:9" x14ac:dyDescent="0.15">
      <c r="I476" s="17"/>
    </row>
    <row r="477" spans="9:9" x14ac:dyDescent="0.15">
      <c r="I477" s="17"/>
    </row>
    <row r="478" spans="9:9" x14ac:dyDescent="0.15">
      <c r="I478" s="17"/>
    </row>
    <row r="479" spans="9:9" x14ac:dyDescent="0.15">
      <c r="I479" s="17"/>
    </row>
    <row r="480" spans="9:9" x14ac:dyDescent="0.15">
      <c r="I480" s="17"/>
    </row>
    <row r="481" spans="9:9" x14ac:dyDescent="0.15">
      <c r="I481" s="17"/>
    </row>
    <row r="482" spans="9:9" x14ac:dyDescent="0.15">
      <c r="I482" s="17"/>
    </row>
    <row r="483" spans="9:9" x14ac:dyDescent="0.15">
      <c r="I483" s="17"/>
    </row>
    <row r="484" spans="9:9" x14ac:dyDescent="0.15">
      <c r="I484" s="17"/>
    </row>
    <row r="485" spans="9:9" x14ac:dyDescent="0.15">
      <c r="I485" s="17"/>
    </row>
    <row r="486" spans="9:9" x14ac:dyDescent="0.15">
      <c r="I486" s="17"/>
    </row>
    <row r="487" spans="9:9" x14ac:dyDescent="0.15">
      <c r="I487" s="17"/>
    </row>
    <row r="488" spans="9:9" x14ac:dyDescent="0.15">
      <c r="I488" s="17"/>
    </row>
    <row r="489" spans="9:9" x14ac:dyDescent="0.15">
      <c r="I489" s="17"/>
    </row>
    <row r="490" spans="9:9" x14ac:dyDescent="0.15">
      <c r="I490" s="17"/>
    </row>
    <row r="491" spans="9:9" x14ac:dyDescent="0.15">
      <c r="I491" s="17"/>
    </row>
    <row r="492" spans="9:9" x14ac:dyDescent="0.15">
      <c r="I492" s="17"/>
    </row>
    <row r="493" spans="9:9" x14ac:dyDescent="0.15">
      <c r="I493" s="17"/>
    </row>
  </sheetData>
  <mergeCells count="3">
    <mergeCell ref="A9:E9"/>
    <mergeCell ref="A10:E10"/>
    <mergeCell ref="A7:E7"/>
  </mergeCells>
  <phoneticPr fontId="0" type="noConversion"/>
  <printOptions horizontalCentered="1" gridLines="1"/>
  <pageMargins left="0.5" right="0.5" top="1" bottom="1" header="0.5" footer="0.5"/>
  <pageSetup scale="84" orientation="portrait" blackAndWhite="1" r:id="rId1"/>
  <headerFooter alignWithMargins="0">
    <oddFooter>&amp;L&amp;7 278348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79"/>
  <sheetViews>
    <sheetView tabSelected="1" zoomScale="130" zoomScaleNormal="130" workbookViewId="0">
      <selection activeCell="G20" sqref="G20"/>
    </sheetView>
  </sheetViews>
  <sheetFormatPr defaultRowHeight="10.5" x14ac:dyDescent="0.15"/>
  <cols>
    <col min="1" max="1" width="28.83203125" customWidth="1"/>
    <col min="2" max="2" width="12.6640625" customWidth="1"/>
    <col min="6" max="6" width="11.5" customWidth="1"/>
    <col min="7" max="7" width="10.6640625" customWidth="1"/>
    <col min="8" max="8" width="11" customWidth="1"/>
  </cols>
  <sheetData>
    <row r="1" spans="1:8" x14ac:dyDescent="0.15">
      <c r="B1" s="27"/>
      <c r="D1" s="53" t="s">
        <v>57</v>
      </c>
      <c r="E1" s="28"/>
      <c r="F1" s="28"/>
      <c r="G1" s="27"/>
      <c r="H1" s="27"/>
    </row>
    <row r="2" spans="1:8" x14ac:dyDescent="0.15">
      <c r="A2" s="55"/>
      <c r="B2" s="51"/>
      <c r="C2" s="50"/>
      <c r="D2" s="77" t="s">
        <v>101</v>
      </c>
      <c r="E2" s="51"/>
      <c r="F2" s="51"/>
      <c r="G2" s="3"/>
      <c r="H2" s="3"/>
    </row>
    <row r="3" spans="1:8" x14ac:dyDescent="0.15">
      <c r="B3" s="54"/>
      <c r="C3" s="55"/>
      <c r="D3" s="55"/>
      <c r="E3" s="55"/>
      <c r="F3" s="55"/>
      <c r="G3" s="55"/>
      <c r="H3" s="55"/>
    </row>
    <row r="4" spans="1:8" x14ac:dyDescent="0.15">
      <c r="A4" s="3"/>
      <c r="B4" s="3"/>
      <c r="C4" s="3"/>
      <c r="D4" s="3"/>
      <c r="E4" s="3"/>
      <c r="F4" s="3"/>
      <c r="G4" s="3"/>
      <c r="H4" s="3"/>
    </row>
    <row r="5" spans="1:8" x14ac:dyDescent="0.15">
      <c r="A5" s="56" t="s">
        <v>6</v>
      </c>
      <c r="B5" s="4"/>
      <c r="C5" s="4"/>
      <c r="D5" s="4"/>
      <c r="E5" s="4"/>
      <c r="F5" s="56" t="s">
        <v>7</v>
      </c>
      <c r="G5" s="3"/>
      <c r="H5" s="3"/>
    </row>
    <row r="6" spans="1:8" x14ac:dyDescent="0.15">
      <c r="A6" s="3">
        <f>'Supporting Schedule'!A15</f>
        <v>0</v>
      </c>
      <c r="B6" s="3"/>
      <c r="C6" s="3"/>
      <c r="D6" s="3"/>
      <c r="E6" s="3"/>
      <c r="F6" s="3">
        <f>'Supporting Schedule'!F15</f>
        <v>0</v>
      </c>
      <c r="G6" s="3"/>
      <c r="H6" s="3"/>
    </row>
    <row r="7" spans="1:8" x14ac:dyDescent="0.15">
      <c r="A7" s="3">
        <f>'Supporting Schedule'!A16</f>
        <v>0</v>
      </c>
      <c r="B7" s="3"/>
      <c r="C7" s="3"/>
      <c r="D7" s="3"/>
      <c r="E7" s="3"/>
      <c r="F7" s="3">
        <f>'Supporting Schedule'!F16</f>
        <v>0</v>
      </c>
      <c r="G7" s="3"/>
      <c r="H7" s="3"/>
    </row>
    <row r="8" spans="1:8" x14ac:dyDescent="0.15">
      <c r="A8" s="3">
        <f>'Supporting Schedule'!A17</f>
        <v>0</v>
      </c>
      <c r="B8" s="3"/>
      <c r="C8" s="3"/>
      <c r="D8" s="3"/>
      <c r="E8" s="3"/>
      <c r="F8" s="3">
        <f>'Supporting Schedule'!F17</f>
        <v>0</v>
      </c>
      <c r="G8" s="3"/>
      <c r="H8" s="3"/>
    </row>
    <row r="9" spans="1:8" x14ac:dyDescent="0.15">
      <c r="A9" s="3">
        <f>'Supporting Schedule'!A18</f>
        <v>0</v>
      </c>
      <c r="B9" s="3"/>
      <c r="C9" s="3"/>
      <c r="D9" s="3"/>
      <c r="E9" s="3"/>
      <c r="F9" s="3">
        <f>'Supporting Schedule'!F18</f>
        <v>0</v>
      </c>
      <c r="G9" s="3"/>
      <c r="H9" s="3"/>
    </row>
    <row r="10" spans="1:8" x14ac:dyDescent="0.15">
      <c r="A10" s="3">
        <f>'Supporting Schedule'!A19</f>
        <v>0</v>
      </c>
      <c r="B10" s="3"/>
      <c r="C10" s="3"/>
      <c r="D10" s="3"/>
      <c r="E10" s="3"/>
      <c r="F10" s="3" t="str">
        <f>'Supporting Schedule'!F19</f>
        <v xml:space="preserve">Tax Account No(s).: </v>
      </c>
      <c r="G10" s="3"/>
      <c r="H10" s="3">
        <f>'Supporting Schedule'!G19</f>
        <v>0</v>
      </c>
    </row>
    <row r="11" spans="1:8" x14ac:dyDescent="0.15">
      <c r="A11" s="20" t="s">
        <v>8</v>
      </c>
      <c r="B11" s="19"/>
      <c r="C11" s="19"/>
      <c r="D11" s="3"/>
      <c r="F11" s="20" t="s">
        <v>9</v>
      </c>
      <c r="G11" s="19"/>
      <c r="H11" s="3"/>
    </row>
    <row r="12" spans="1:8" x14ac:dyDescent="0.15">
      <c r="A12" s="3"/>
      <c r="B12" s="3"/>
      <c r="C12" s="3"/>
      <c r="D12" s="3"/>
      <c r="E12" s="3"/>
      <c r="F12" s="3"/>
      <c r="G12" s="3"/>
      <c r="H12" s="3"/>
    </row>
    <row r="13" spans="1:8" ht="12.75" x14ac:dyDescent="0.2">
      <c r="A13" s="3"/>
      <c r="B13" s="3"/>
      <c r="C13" s="3"/>
      <c r="D13" s="3"/>
      <c r="E13" s="3"/>
      <c r="F13" s="48">
        <f>'Supporting Schedule'!E21</f>
        <v>2023</v>
      </c>
      <c r="G13" s="48">
        <f>'Supporting Schedule'!F21</f>
        <v>2024</v>
      </c>
      <c r="H13" s="48">
        <f>'Supporting Schedule'!G21</f>
        <v>2025</v>
      </c>
    </row>
    <row r="14" spans="1:8" x14ac:dyDescent="0.15">
      <c r="A14" s="7" t="s">
        <v>98</v>
      </c>
      <c r="B14" s="3"/>
      <c r="C14" s="3"/>
      <c r="D14" s="3"/>
      <c r="E14" s="8" t="s">
        <v>10</v>
      </c>
      <c r="F14" s="19"/>
      <c r="G14" s="19"/>
      <c r="H14" s="19"/>
    </row>
    <row r="15" spans="1:8" x14ac:dyDescent="0.15">
      <c r="A15" s="7" t="s">
        <v>11</v>
      </c>
      <c r="B15" s="3"/>
      <c r="C15" s="3"/>
      <c r="D15" s="3"/>
      <c r="E15" s="8" t="s">
        <v>10</v>
      </c>
      <c r="F15" s="19"/>
      <c r="G15" s="19"/>
      <c r="H15" s="19"/>
    </row>
    <row r="16" spans="1:8" x14ac:dyDescent="0.15">
      <c r="A16" s="7" t="s">
        <v>58</v>
      </c>
      <c r="B16" s="3"/>
      <c r="C16" s="3"/>
      <c r="D16" s="3"/>
      <c r="E16" s="8" t="s">
        <v>10</v>
      </c>
      <c r="F16" s="19"/>
      <c r="G16" s="19"/>
      <c r="H16" s="19"/>
    </row>
    <row r="17" spans="1:8" x14ac:dyDescent="0.15">
      <c r="A17" s="57" t="s">
        <v>60</v>
      </c>
      <c r="B17" s="3"/>
      <c r="C17" s="3"/>
      <c r="D17" s="3"/>
      <c r="E17" s="3"/>
      <c r="F17" s="3"/>
      <c r="G17" s="3"/>
      <c r="H17" s="3"/>
    </row>
    <row r="18" spans="1:8" x14ac:dyDescent="0.15">
      <c r="A18" s="52" t="s">
        <v>59</v>
      </c>
      <c r="B18" s="51"/>
      <c r="C18" s="51"/>
      <c r="D18" s="51"/>
      <c r="E18" s="51"/>
      <c r="F18" s="51"/>
      <c r="G18" s="51"/>
      <c r="H18" s="3"/>
    </row>
    <row r="19" spans="1:8" x14ac:dyDescent="0.15">
      <c r="A19" s="3"/>
      <c r="B19" s="3"/>
      <c r="C19" s="3"/>
      <c r="D19" s="3"/>
      <c r="E19" s="3"/>
      <c r="F19" s="3"/>
      <c r="G19" s="3"/>
      <c r="H19" s="3"/>
    </row>
    <row r="20" spans="1:8" x14ac:dyDescent="0.15">
      <c r="A20" s="10" t="s">
        <v>80</v>
      </c>
      <c r="B20" s="4"/>
      <c r="C20" s="4"/>
      <c r="D20" s="3"/>
      <c r="E20" s="3"/>
      <c r="F20" s="3">
        <v>2022</v>
      </c>
      <c r="G20" s="3">
        <v>2023</v>
      </c>
      <c r="H20" s="3">
        <v>2024</v>
      </c>
    </row>
    <row r="21" spans="1:8" x14ac:dyDescent="0.15">
      <c r="A21" s="7" t="s">
        <v>12</v>
      </c>
      <c r="B21" s="3"/>
      <c r="C21" s="3"/>
      <c r="D21" s="3"/>
      <c r="E21" s="8" t="s">
        <v>10</v>
      </c>
      <c r="F21" s="32"/>
      <c r="G21" s="32"/>
      <c r="H21" s="32"/>
    </row>
    <row r="22" spans="1:8" x14ac:dyDescent="0.15">
      <c r="A22" s="7" t="s">
        <v>62</v>
      </c>
      <c r="B22" s="3"/>
      <c r="C22" s="3"/>
      <c r="D22" s="3"/>
      <c r="E22" s="8" t="s">
        <v>10</v>
      </c>
      <c r="F22" s="32"/>
      <c r="G22" s="32"/>
      <c r="H22" s="32"/>
    </row>
    <row r="23" spans="1:8" x14ac:dyDescent="0.15">
      <c r="A23" s="74" t="s">
        <v>61</v>
      </c>
      <c r="B23" s="3"/>
      <c r="C23" s="3"/>
      <c r="D23" s="3"/>
      <c r="E23" s="8" t="s">
        <v>10</v>
      </c>
      <c r="F23" s="33">
        <f>'Supporting Schedule'!E33</f>
        <v>0</v>
      </c>
      <c r="G23" s="33">
        <f>'Supporting Schedule'!F33</f>
        <v>0</v>
      </c>
      <c r="H23" s="33">
        <f>'Supporting Schedule'!G33</f>
        <v>0</v>
      </c>
    </row>
    <row r="24" spans="1:8" x14ac:dyDescent="0.15">
      <c r="A24" s="74" t="s">
        <v>63</v>
      </c>
      <c r="B24" s="3"/>
      <c r="C24" s="3"/>
      <c r="D24" s="3"/>
      <c r="E24" s="8" t="s">
        <v>10</v>
      </c>
      <c r="F24" s="33">
        <f>'Supporting Schedule'!E44</f>
        <v>0</v>
      </c>
      <c r="G24" s="33">
        <f>'Supporting Schedule'!F44</f>
        <v>0</v>
      </c>
      <c r="H24" s="33">
        <f>'Supporting Schedule'!G44</f>
        <v>0</v>
      </c>
    </row>
    <row r="25" spans="1:8" x14ac:dyDescent="0.15">
      <c r="A25" s="55"/>
      <c r="B25" s="3"/>
      <c r="C25" s="3"/>
      <c r="D25" s="3"/>
      <c r="E25" s="3"/>
      <c r="F25" s="3"/>
      <c r="G25" s="3"/>
      <c r="H25" s="3"/>
    </row>
    <row r="26" spans="1:8" x14ac:dyDescent="0.15">
      <c r="A26" s="75" t="s">
        <v>81</v>
      </c>
      <c r="B26" s="3"/>
      <c r="C26" s="3"/>
      <c r="D26" s="4"/>
      <c r="E26" s="4"/>
      <c r="F26" s="4"/>
      <c r="G26" s="3"/>
      <c r="H26" s="3"/>
    </row>
    <row r="27" spans="1:8" x14ac:dyDescent="0.15">
      <c r="A27" s="74" t="s">
        <v>64</v>
      </c>
      <c r="B27" s="3"/>
      <c r="C27" s="3"/>
      <c r="D27" s="3"/>
      <c r="E27" s="8" t="s">
        <v>10</v>
      </c>
      <c r="F27" s="32"/>
      <c r="G27" s="32"/>
      <c r="H27" s="32"/>
    </row>
    <row r="28" spans="1:8" x14ac:dyDescent="0.15">
      <c r="A28" s="74" t="s">
        <v>82</v>
      </c>
      <c r="B28" s="3"/>
      <c r="C28" s="3"/>
      <c r="D28" s="3"/>
      <c r="E28" s="8" t="s">
        <v>10</v>
      </c>
      <c r="F28" s="32"/>
      <c r="G28" s="32"/>
      <c r="H28" s="32"/>
    </row>
    <row r="29" spans="1:8" x14ac:dyDescent="0.15">
      <c r="A29" s="74" t="s">
        <v>65</v>
      </c>
      <c r="B29" s="3"/>
      <c r="C29" s="3"/>
      <c r="D29" s="3"/>
      <c r="E29" s="8" t="s">
        <v>10</v>
      </c>
      <c r="F29" s="33">
        <f>'Supporting Schedule'!E57</f>
        <v>0</v>
      </c>
      <c r="G29" s="33">
        <f>'Supporting Schedule'!F57</f>
        <v>0</v>
      </c>
      <c r="H29" s="33">
        <f>'Supporting Schedule'!G57</f>
        <v>0</v>
      </c>
    </row>
    <row r="30" spans="1:8" x14ac:dyDescent="0.15">
      <c r="A30" s="55"/>
      <c r="B30" s="3"/>
      <c r="C30" s="3"/>
      <c r="D30" s="3"/>
      <c r="E30" s="3"/>
      <c r="F30" s="3"/>
      <c r="G30" s="3"/>
      <c r="H30" s="3"/>
    </row>
    <row r="31" spans="1:8" x14ac:dyDescent="0.15">
      <c r="A31" s="75" t="s">
        <v>5</v>
      </c>
      <c r="B31" s="4"/>
      <c r="C31" s="4"/>
      <c r="D31" s="3"/>
      <c r="E31" s="3"/>
      <c r="F31" s="3"/>
      <c r="G31" s="3"/>
      <c r="H31" s="3"/>
    </row>
    <row r="32" spans="1:8" x14ac:dyDescent="0.15">
      <c r="A32" s="74" t="s">
        <v>66</v>
      </c>
      <c r="B32" s="3"/>
      <c r="C32" s="3"/>
      <c r="D32" s="3"/>
      <c r="E32" s="8" t="s">
        <v>10</v>
      </c>
      <c r="F32" s="33">
        <f>'Supporting Schedule'!E70</f>
        <v>0</v>
      </c>
      <c r="G32" s="33">
        <f>'Supporting Schedule'!F70</f>
        <v>0</v>
      </c>
      <c r="H32" s="33">
        <f>'Supporting Schedule'!G70</f>
        <v>0</v>
      </c>
    </row>
    <row r="33" spans="1:8" x14ac:dyDescent="0.15">
      <c r="A33" s="74" t="s">
        <v>67</v>
      </c>
      <c r="B33" s="3"/>
      <c r="C33" s="3"/>
      <c r="D33" s="3"/>
      <c r="E33" s="8" t="s">
        <v>10</v>
      </c>
      <c r="F33" s="32"/>
      <c r="G33" s="32"/>
      <c r="H33" s="32"/>
    </row>
    <row r="34" spans="1:8" x14ac:dyDescent="0.15">
      <c r="A34" s="74" t="s">
        <v>68</v>
      </c>
      <c r="B34" s="3"/>
      <c r="C34" s="3"/>
      <c r="D34" s="3"/>
      <c r="E34" s="8" t="s">
        <v>10</v>
      </c>
      <c r="F34" s="32"/>
      <c r="G34" s="32"/>
      <c r="H34" s="32"/>
    </row>
    <row r="35" spans="1:8" x14ac:dyDescent="0.15">
      <c r="A35" s="74" t="s">
        <v>69</v>
      </c>
      <c r="B35" s="3"/>
      <c r="C35" s="3"/>
      <c r="D35" s="3"/>
      <c r="E35" s="8" t="s">
        <v>10</v>
      </c>
      <c r="F35" s="33">
        <f>'Supporting Schedule'!E81</f>
        <v>0</v>
      </c>
      <c r="G35" s="33">
        <f>'Supporting Schedule'!F81</f>
        <v>0</v>
      </c>
      <c r="H35" s="33">
        <f>'Supporting Schedule'!G81</f>
        <v>0</v>
      </c>
    </row>
    <row r="36" spans="1:8" x14ac:dyDescent="0.15">
      <c r="A36" s="74" t="s">
        <v>70</v>
      </c>
      <c r="B36" s="3"/>
      <c r="C36" s="3"/>
      <c r="D36" s="3"/>
      <c r="E36" s="8" t="s">
        <v>10</v>
      </c>
      <c r="F36" s="32"/>
      <c r="G36" s="32"/>
      <c r="H36" s="32"/>
    </row>
    <row r="37" spans="1:8" x14ac:dyDescent="0.15">
      <c r="A37" s="74" t="s">
        <v>71</v>
      </c>
      <c r="B37" s="3"/>
      <c r="C37" s="3"/>
      <c r="D37" s="3"/>
      <c r="E37" s="8" t="s">
        <v>10</v>
      </c>
      <c r="F37" s="32"/>
      <c r="G37" s="32"/>
      <c r="H37" s="32"/>
    </row>
    <row r="38" spans="1:8" x14ac:dyDescent="0.15">
      <c r="A38" s="74" t="s">
        <v>72</v>
      </c>
      <c r="B38" s="3"/>
      <c r="C38" s="3"/>
      <c r="D38" s="3"/>
      <c r="E38" s="8" t="s">
        <v>10</v>
      </c>
      <c r="F38" s="76"/>
      <c r="G38" s="76"/>
      <c r="H38" s="76"/>
    </row>
    <row r="39" spans="1:8" x14ac:dyDescent="0.15">
      <c r="A39" s="54"/>
      <c r="B39" s="3"/>
      <c r="C39" s="3"/>
      <c r="D39" s="3"/>
      <c r="E39" s="8"/>
      <c r="F39" s="3"/>
      <c r="G39" s="3"/>
      <c r="H39" s="3"/>
    </row>
    <row r="40" spans="1:8" x14ac:dyDescent="0.15">
      <c r="A40" s="75" t="s">
        <v>29</v>
      </c>
      <c r="B40" s="3"/>
      <c r="C40" s="3"/>
      <c r="D40" s="3"/>
      <c r="E40" s="8"/>
      <c r="F40" s="3"/>
      <c r="G40" s="3"/>
      <c r="H40" s="3"/>
    </row>
    <row r="41" spans="1:8" x14ac:dyDescent="0.15">
      <c r="A41" s="74" t="s">
        <v>73</v>
      </c>
      <c r="B41" s="3"/>
      <c r="C41" s="3"/>
      <c r="D41" s="3"/>
      <c r="E41" s="8" t="s">
        <v>10</v>
      </c>
      <c r="F41" s="32"/>
      <c r="G41" s="32"/>
      <c r="H41" s="32"/>
    </row>
    <row r="42" spans="1:8" x14ac:dyDescent="0.15">
      <c r="A42" s="54" t="s">
        <v>74</v>
      </c>
      <c r="B42" s="3"/>
      <c r="C42" s="3"/>
      <c r="D42" s="3"/>
      <c r="E42" s="8" t="s">
        <v>10</v>
      </c>
      <c r="F42" s="34"/>
      <c r="G42" s="34"/>
      <c r="H42" s="34"/>
    </row>
    <row r="43" spans="1:8" x14ac:dyDescent="0.15">
      <c r="A43" s="54" t="s">
        <v>75</v>
      </c>
      <c r="B43" s="3"/>
      <c r="C43" s="3"/>
      <c r="D43" s="3"/>
      <c r="E43" s="8" t="s">
        <v>10</v>
      </c>
      <c r="F43" s="34"/>
      <c r="G43" s="34"/>
      <c r="H43" s="34"/>
    </row>
    <row r="44" spans="1:8" x14ac:dyDescent="0.15">
      <c r="A44" s="54" t="s">
        <v>76</v>
      </c>
      <c r="B44" s="3"/>
      <c r="C44" s="3"/>
      <c r="D44" s="3"/>
      <c r="E44" s="8" t="s">
        <v>10</v>
      </c>
      <c r="F44" s="35">
        <f>'Supporting Schedule'!E94</f>
        <v>0</v>
      </c>
      <c r="G44" s="35">
        <f>'Supporting Schedule'!F94</f>
        <v>0</v>
      </c>
      <c r="H44" s="35">
        <f>'Supporting Schedule'!G94</f>
        <v>0</v>
      </c>
    </row>
    <row r="45" spans="1:8" x14ac:dyDescent="0.15">
      <c r="A45" s="54" t="s">
        <v>77</v>
      </c>
      <c r="B45" s="3"/>
      <c r="C45" s="3"/>
      <c r="D45" s="3"/>
      <c r="E45" s="8" t="s">
        <v>10</v>
      </c>
      <c r="F45" s="35">
        <f>'Supporting Schedule'!E105</f>
        <v>0</v>
      </c>
      <c r="G45" s="35">
        <f>'Supporting Schedule'!F105</f>
        <v>0</v>
      </c>
      <c r="H45" s="35">
        <f>'Supporting Schedule'!G105</f>
        <v>0</v>
      </c>
    </row>
    <row r="46" spans="1:8" x14ac:dyDescent="0.15">
      <c r="A46" s="54" t="s">
        <v>78</v>
      </c>
      <c r="B46" s="3"/>
      <c r="C46" s="3"/>
      <c r="D46" s="3"/>
      <c r="E46" s="8" t="s">
        <v>10</v>
      </c>
      <c r="F46" s="34"/>
      <c r="G46" s="34"/>
      <c r="H46" s="34"/>
    </row>
    <row r="47" spans="1:8" x14ac:dyDescent="0.15">
      <c r="A47" s="2" t="s">
        <v>79</v>
      </c>
      <c r="B47" s="3"/>
      <c r="C47" s="3"/>
      <c r="D47" s="3"/>
      <c r="E47" s="8" t="s">
        <v>10</v>
      </c>
      <c r="F47" s="34"/>
      <c r="G47" s="34"/>
      <c r="H47" s="34"/>
    </row>
    <row r="48" spans="1:8" x14ac:dyDescent="0.15">
      <c r="A48" s="3"/>
      <c r="B48" s="3"/>
      <c r="C48" s="3"/>
      <c r="D48" s="3"/>
      <c r="E48" s="3"/>
      <c r="F48" s="3"/>
      <c r="G48" s="3"/>
      <c r="H48" s="3"/>
    </row>
    <row r="49" spans="1:10" x14ac:dyDescent="0.15">
      <c r="A49" s="9" t="s">
        <v>13</v>
      </c>
      <c r="B49" s="4"/>
      <c r="C49" s="4"/>
      <c r="D49" s="4"/>
      <c r="E49" s="3"/>
      <c r="F49" s="3"/>
      <c r="G49" s="3"/>
      <c r="H49" s="3"/>
    </row>
    <row r="50" spans="1:10" x14ac:dyDescent="0.15">
      <c r="A50" s="78" t="s">
        <v>40</v>
      </c>
      <c r="B50" s="21"/>
      <c r="C50" s="79"/>
      <c r="D50" s="58" t="s">
        <v>41</v>
      </c>
      <c r="E50" s="58" t="s">
        <v>42</v>
      </c>
      <c r="F50" s="78" t="s">
        <v>43</v>
      </c>
      <c r="G50" s="21"/>
      <c r="H50" s="79"/>
      <c r="I50" s="21"/>
      <c r="J50" s="17"/>
    </row>
    <row r="51" spans="1:10" ht="11.25" x14ac:dyDescent="0.2">
      <c r="A51" s="58" t="s">
        <v>44</v>
      </c>
      <c r="B51" s="60"/>
      <c r="C51" s="58" t="s">
        <v>45</v>
      </c>
      <c r="D51" s="59"/>
      <c r="E51" s="58" t="s">
        <v>46</v>
      </c>
      <c r="F51" s="60"/>
      <c r="G51" s="61" t="s">
        <v>47</v>
      </c>
      <c r="H51" s="58" t="s">
        <v>46</v>
      </c>
      <c r="I51" s="59"/>
      <c r="J51" s="17"/>
    </row>
    <row r="52" spans="1:10" x14ac:dyDescent="0.15">
      <c r="A52" s="78" t="s">
        <v>48</v>
      </c>
      <c r="B52" s="21"/>
      <c r="C52" s="78" t="s">
        <v>49</v>
      </c>
      <c r="D52" s="79"/>
      <c r="E52" s="78" t="s">
        <v>50</v>
      </c>
      <c r="F52" s="79"/>
      <c r="G52" s="78" t="s">
        <v>51</v>
      </c>
      <c r="H52" s="78" t="s">
        <v>52</v>
      </c>
      <c r="I52" s="21"/>
      <c r="J52" s="17"/>
    </row>
    <row r="53" spans="1:10" x14ac:dyDescent="0.15">
      <c r="A53" s="79"/>
      <c r="B53" s="79"/>
      <c r="C53" s="79"/>
      <c r="D53" s="79"/>
      <c r="E53" s="79"/>
      <c r="F53" s="79"/>
      <c r="G53" s="21"/>
      <c r="H53" s="79"/>
      <c r="I53" s="21"/>
      <c r="J53" s="17"/>
    </row>
    <row r="54" spans="1:10" x14ac:dyDescent="0.15">
      <c r="A54" s="80" t="s">
        <v>53</v>
      </c>
      <c r="B54" s="81" t="s">
        <v>54</v>
      </c>
      <c r="C54" s="62" t="s">
        <v>100</v>
      </c>
      <c r="D54" s="59"/>
      <c r="E54" s="82" t="s">
        <v>55</v>
      </c>
      <c r="F54" s="62" t="s">
        <v>56</v>
      </c>
      <c r="G54" s="63"/>
      <c r="H54" s="79"/>
      <c r="I54" s="21"/>
      <c r="J54" s="17"/>
    </row>
    <row r="55" spans="1:10" x14ac:dyDescent="0.15">
      <c r="A55" s="3"/>
      <c r="B55" s="3"/>
      <c r="C55" s="3"/>
      <c r="D55" s="3"/>
      <c r="E55" s="3"/>
      <c r="F55" s="3"/>
      <c r="G55" s="3"/>
      <c r="H55" s="3"/>
    </row>
    <row r="56" spans="1:10" x14ac:dyDescent="0.15">
      <c r="A56" s="3" t="s">
        <v>99</v>
      </c>
      <c r="B56" s="3"/>
      <c r="C56" s="3"/>
      <c r="D56" s="3"/>
      <c r="E56" s="3"/>
      <c r="F56" s="3"/>
      <c r="G56" s="3"/>
      <c r="H56" s="3"/>
    </row>
    <row r="58" spans="1:10" s="3" customFormat="1" x14ac:dyDescent="0.15">
      <c r="A58" s="3" t="s">
        <v>30</v>
      </c>
      <c r="B58" s="51" t="s">
        <v>32</v>
      </c>
      <c r="C58" s="51"/>
      <c r="D58" s="51" t="s">
        <v>31</v>
      </c>
      <c r="E58" s="51"/>
      <c r="F58" s="51" t="s">
        <v>84</v>
      </c>
      <c r="G58" s="51"/>
    </row>
    <row r="59" spans="1:10" s="3" customFormat="1" x14ac:dyDescent="0.15">
      <c r="B59" s="51" t="s">
        <v>33</v>
      </c>
      <c r="C59" s="51"/>
      <c r="D59" s="51"/>
      <c r="E59" s="51"/>
      <c r="F59" s="51"/>
      <c r="G59" s="51"/>
    </row>
    <row r="60" spans="1:10" s="3" customFormat="1" x14ac:dyDescent="0.15"/>
    <row r="61" spans="1:10" s="3" customFormat="1" x14ac:dyDescent="0.15">
      <c r="B61" s="51" t="s">
        <v>34</v>
      </c>
      <c r="C61" s="51"/>
      <c r="D61" s="51"/>
      <c r="E61" s="51"/>
      <c r="F61" s="51"/>
      <c r="G61" s="51"/>
    </row>
    <row r="62" spans="1:10" s="3" customFormat="1" x14ac:dyDescent="0.15">
      <c r="B62" s="51" t="s">
        <v>35</v>
      </c>
      <c r="C62" s="51"/>
      <c r="D62" s="51" t="s">
        <v>36</v>
      </c>
      <c r="E62" s="51"/>
      <c r="F62" s="51" t="s">
        <v>37</v>
      </c>
      <c r="G62" s="51"/>
    </row>
    <row r="63" spans="1:10" s="3" customFormat="1" x14ac:dyDescent="0.15"/>
    <row r="64" spans="1:10" s="3" customFormat="1" x14ac:dyDescent="0.15">
      <c r="A64" s="3" t="s">
        <v>83</v>
      </c>
    </row>
    <row r="65" spans="1:10" s="3" customFormat="1" x14ac:dyDescent="0.15"/>
    <row r="66" spans="1:10" s="3" customFormat="1" x14ac:dyDescent="0.15">
      <c r="B66" s="51" t="s">
        <v>85</v>
      </c>
      <c r="C66" s="51"/>
      <c r="D66" s="51"/>
      <c r="E66" s="51"/>
      <c r="F66" s="51"/>
    </row>
    <row r="67" spans="1:10" s="3" customFormat="1" x14ac:dyDescent="0.15">
      <c r="B67" s="51" t="s">
        <v>35</v>
      </c>
      <c r="C67" s="51"/>
      <c r="D67" s="51" t="s">
        <v>36</v>
      </c>
      <c r="E67" s="51"/>
      <c r="F67" s="51" t="s">
        <v>37</v>
      </c>
    </row>
    <row r="68" spans="1:10" s="3" customFormat="1" x14ac:dyDescent="0.15"/>
    <row r="69" spans="1:10" s="3" customFormat="1" x14ac:dyDescent="0.15">
      <c r="A69" s="51" t="s">
        <v>39</v>
      </c>
      <c r="B69" s="51"/>
      <c r="C69" s="51"/>
      <c r="D69" s="51" t="s">
        <v>38</v>
      </c>
      <c r="E69" s="51"/>
      <c r="F69" s="51"/>
    </row>
    <row r="71" spans="1:10" x14ac:dyDescent="0.15">
      <c r="A71" s="12" t="s">
        <v>14</v>
      </c>
      <c r="B71" s="3"/>
      <c r="C71" s="3"/>
      <c r="D71" s="3"/>
      <c r="E71" s="3"/>
      <c r="F71" s="3"/>
      <c r="G71" s="3"/>
      <c r="H71" s="3"/>
    </row>
    <row r="72" spans="1:10" x14ac:dyDescent="0.15">
      <c r="A72" s="11" t="s">
        <v>15</v>
      </c>
      <c r="B72" s="3"/>
      <c r="C72" s="3"/>
      <c r="D72" s="3"/>
      <c r="E72" s="3"/>
      <c r="F72" s="3"/>
      <c r="G72" s="3"/>
      <c r="H72" s="3"/>
    </row>
    <row r="73" spans="1:10" x14ac:dyDescent="0.15">
      <c r="A73" s="3"/>
      <c r="B73" s="3"/>
      <c r="C73" s="3"/>
      <c r="D73" s="3"/>
      <c r="E73" s="3"/>
      <c r="F73" s="3"/>
      <c r="G73" s="3"/>
      <c r="H73" s="3"/>
    </row>
    <row r="74" spans="1:10" x14ac:dyDescent="0.15">
      <c r="A74" s="3"/>
      <c r="B74" s="3"/>
      <c r="C74" s="3"/>
      <c r="D74" s="3"/>
      <c r="E74" s="3"/>
      <c r="F74" s="3"/>
      <c r="G74" s="3"/>
      <c r="H74" s="3"/>
    </row>
    <row r="75" spans="1:10" x14ac:dyDescent="0.15">
      <c r="A75" s="64" t="s">
        <v>87</v>
      </c>
      <c r="B75" s="65"/>
      <c r="C75" s="65"/>
      <c r="D75" s="65"/>
      <c r="E75" s="65"/>
      <c r="F75" s="65"/>
      <c r="G75" s="65"/>
      <c r="H75" s="65"/>
      <c r="I75" s="59"/>
      <c r="J75" s="50"/>
    </row>
    <row r="76" spans="1:10" x14ac:dyDescent="0.15">
      <c r="A76" s="67" t="s">
        <v>97</v>
      </c>
      <c r="B76" s="68"/>
      <c r="C76" s="68"/>
      <c r="D76" s="68"/>
      <c r="E76" s="68"/>
      <c r="F76" s="68"/>
      <c r="G76" s="68"/>
      <c r="H76" s="68"/>
      <c r="I76" s="66"/>
    </row>
    <row r="77" spans="1:10" x14ac:dyDescent="0.15">
      <c r="A77" s="68"/>
      <c r="B77" s="68"/>
      <c r="C77" s="68"/>
      <c r="D77" s="68"/>
      <c r="E77" s="68"/>
      <c r="F77" s="68"/>
      <c r="G77" s="68"/>
      <c r="H77" s="68"/>
      <c r="I77" s="66"/>
    </row>
    <row r="78" spans="1:10" x14ac:dyDescent="0.15">
      <c r="A78" s="64" t="s">
        <v>86</v>
      </c>
      <c r="B78" s="65"/>
      <c r="C78" s="65"/>
      <c r="D78" s="65"/>
      <c r="E78" s="65"/>
      <c r="F78" s="65"/>
      <c r="G78" s="65"/>
      <c r="H78" s="60"/>
      <c r="I78" s="59"/>
    </row>
    <row r="79" spans="1:10" x14ac:dyDescent="0.15">
      <c r="A79" s="67" t="s">
        <v>96</v>
      </c>
      <c r="B79" s="68"/>
      <c r="C79" s="68"/>
      <c r="D79" s="68"/>
      <c r="E79" s="68"/>
      <c r="F79" s="68"/>
      <c r="G79" s="68"/>
      <c r="H79" s="68"/>
      <c r="I79" s="66"/>
    </row>
  </sheetData>
  <phoneticPr fontId="0" type="noConversion"/>
  <pageMargins left="0.75" right="0.75" top="1" bottom="1" header="0.5" footer="0.5"/>
  <pageSetup scale="64" orientation="portrait" horizontalDpi="1200" verticalDpi="1200" r:id="rId1"/>
  <headerFooter alignWithMargins="0">
    <oddFooter>&amp;L278348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Supporting Schedule</vt:lpstr>
      <vt:lpstr>Income &amp; Expense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278348-2007 MD $5m &amp; Up Hotel-Motel I&amp;E Online Template.XLS</dc:title>
  <dc:subject>WKSHT/REC</dc:subject>
  <dc:creator>Kathy M. Bonk</dc:creator>
  <cp:keywords>(NC) 10009 RET GENERAL BILLING</cp:keywords>
  <dc:description/>
  <cp:lastModifiedBy>Allen, Nancie E.</cp:lastModifiedBy>
  <cp:lastPrinted>2023-10-25T14:56:22Z</cp:lastPrinted>
  <dcterms:created xsi:type="dcterms:W3CDTF">1997-02-20T23:26:40Z</dcterms:created>
  <dcterms:modified xsi:type="dcterms:W3CDTF">2026-03-05T17:13:30Z</dcterms:modified>
  <cp:category>WORKSHEET &amp; RECORD CARD REQUEST LETTERS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ientID">
    <vt:lpwstr>10009</vt:lpwstr>
  </property>
  <property fmtid="{D5CDD505-2E9C-101B-9397-08002B2CF9AE}" pid="3" name="ClientName">
    <vt:lpwstr>(NC) 10009 RET GENERAL BILLING</vt:lpwstr>
  </property>
  <property fmtid="{D5CDD505-2E9C-101B-9397-08002B2CF9AE}" pid="4" name="MatterID">
    <vt:lpwstr>002</vt:lpwstr>
  </property>
  <property fmtid="{D5CDD505-2E9C-101B-9397-08002B2CF9AE}" pid="5" name="MatterName">
    <vt:lpwstr>MARYLAND</vt:lpwstr>
  </property>
  <property fmtid="{D5CDD505-2E9C-101B-9397-08002B2CF9AE}" pid="6" name="PCDocsTitle">
    <vt:lpwstr>278348-2007 MD $5m &amp; Up Hotel-Motel I&amp;E Online Template.XLS</vt:lpwstr>
  </property>
  <property fmtid="{D5CDD505-2E9C-101B-9397-08002B2CF9AE}" pid="7" name="PCDocsVersion">
    <vt:lpwstr>332023</vt:lpwstr>
  </property>
  <property fmtid="{D5CDD505-2E9C-101B-9397-08002B2CF9AE}" pid="8" name="PCDocsNumber">
    <vt:lpwstr>278348</vt:lpwstr>
  </property>
  <property fmtid="{D5CDD505-2E9C-101B-9397-08002B2CF9AE}" pid="9" name="DocYear">
    <vt:lpwstr>2010</vt:lpwstr>
  </property>
  <property fmtid="{D5CDD505-2E9C-101B-9397-08002B2CF9AE}" pid="10" name="DocAuthor">
    <vt:lpwstr>Kathy M. Bonk</vt:lpwstr>
  </property>
  <property fmtid="{D5CDD505-2E9C-101B-9397-08002B2CF9AE}" pid="11" name="DocPracticeArea">
    <vt:lpwstr>MD RET</vt:lpwstr>
  </property>
  <property fmtid="{D5CDD505-2E9C-101B-9397-08002B2CF9AE}" pid="12" name="DocDocumentType">
    <vt:lpwstr>WORKSHEET &amp; RECORD CARD REQUEST LETTERS</vt:lpwstr>
  </property>
  <property fmtid="{D5CDD505-2E9C-101B-9397-08002B2CF9AE}" pid="13" name="DocCounty">
    <vt:lpwstr/>
  </property>
  <property fmtid="{D5CDD505-2E9C-101B-9397-08002B2CF9AE}" pid="14" name="DocJurisdiction">
    <vt:lpwstr/>
  </property>
</Properties>
</file>